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9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1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2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3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4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5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915" yWindow="2040" windowWidth="10635" windowHeight="5175" tabRatio="762"/>
  </bookViews>
  <sheets>
    <sheet name="PORTADA" sheetId="1" r:id="rId1"/>
    <sheet name="P_I" sheetId="2" r:id="rId2"/>
    <sheet name="I.1" sheetId="3" r:id="rId3"/>
    <sheet name="P_II" sheetId="41" r:id="rId4"/>
    <sheet name="II.1" sheetId="47" r:id="rId5"/>
    <sheet name="II.2" sheetId="6" r:id="rId6"/>
    <sheet name="II.3" sheetId="7" r:id="rId7"/>
    <sheet name="P_III" sheetId="42" r:id="rId8"/>
    <sheet name="III.1.1.1" sheetId="45" r:id="rId9"/>
    <sheet name="III.1.1.2" sheetId="9" r:id="rId10"/>
    <sheet name="III.1.2.1" sheetId="49" r:id="rId11"/>
    <sheet name="III.1.2.2" sheetId="11" r:id="rId12"/>
    <sheet name="III.1.2.3" sheetId="12" r:id="rId13"/>
    <sheet name="III.1.3.1" sheetId="13" r:id="rId14"/>
    <sheet name="III.1.3.2" sheetId="37" r:id="rId15"/>
    <sheet name="III.1.4" sheetId="14" r:id="rId16"/>
    <sheet name="III.1.5" sheetId="15" r:id="rId17"/>
    <sheet name="III.1.6" sheetId="40" r:id="rId18"/>
    <sheet name="III.1.7" sheetId="19" r:id="rId19"/>
    <sheet name="III.1.8" sheetId="20" r:id="rId20"/>
    <sheet name="Graficos III.1.7" sheetId="21" r:id="rId21"/>
    <sheet name="III.2.1" sheetId="22" r:id="rId22"/>
    <sheet name="III.2.2" sheetId="23" r:id="rId23"/>
    <sheet name="III.2.3" sheetId="24" r:id="rId24"/>
    <sheet name="III.2.4" sheetId="25" r:id="rId25"/>
    <sheet name="III.2.5" sheetId="43" r:id="rId26"/>
    <sheet name="Graficos III.2" sheetId="26" r:id="rId27"/>
    <sheet name="III.3.1" sheetId="27" r:id="rId28"/>
    <sheet name="III.3.2" sheetId="28" r:id="rId29"/>
    <sheet name="III.3.3 (1)" sheetId="29" r:id="rId30"/>
    <sheet name="III.3.3 (2)" sheetId="30" r:id="rId31"/>
    <sheet name="III.3.3 (3)" sheetId="31" r:id="rId32"/>
  </sheets>
  <definedNames>
    <definedName name="_xlnm.Print_Area" localSheetId="20">'Graficos III.1.7'!$B$1:$I$61</definedName>
    <definedName name="_xlnm.Print_Area" localSheetId="26">'Graficos III.2'!$B$1:$I$60</definedName>
    <definedName name="_xlnm.Print_Area" localSheetId="2">I.1!$B$1:$M$77</definedName>
    <definedName name="_xlnm.Print_Area" localSheetId="4">II.1!$B$1:$K$77</definedName>
    <definedName name="_xlnm.Print_Area" localSheetId="5">II.2!$B$1:$K$72</definedName>
    <definedName name="_xlnm.Print_Area" localSheetId="6">II.3!$B$1:$M$73</definedName>
    <definedName name="_xlnm.Print_Area" localSheetId="8">III.1.1.1!$B$1:$K$79</definedName>
    <definedName name="_xlnm.Print_Area" localSheetId="9">III.1.1.2!$B$1:$K$73</definedName>
    <definedName name="_xlnm.Print_Area" localSheetId="10">III.1.2.1!$B$1:$N$69</definedName>
    <definedName name="_xlnm.Print_Area" localSheetId="11">III.1.2.2!$B$1:$N$65</definedName>
    <definedName name="_xlnm.Print_Area" localSheetId="12">III.1.2.3!$B$1:$N$64</definedName>
    <definedName name="_xlnm.Print_Area" localSheetId="13">III.1.3.1!$B$1:$L$74</definedName>
    <definedName name="_xlnm.Print_Area" localSheetId="14">III.1.3.2!$B$1:$L$75</definedName>
    <definedName name="_xlnm.Print_Area" localSheetId="15">III.1.4!$B$1:$O$74</definedName>
    <definedName name="_xlnm.Print_Area" localSheetId="16">III.1.5!$B$1:$N$76</definedName>
    <definedName name="_xlnm.Print_Area" localSheetId="17">III.1.6!$B$1:$N$88</definedName>
    <definedName name="_xlnm.Print_Area" localSheetId="18">III.1.7!$B$1:$N$86</definedName>
    <definedName name="_xlnm.Print_Area" localSheetId="19">III.1.8!$B$1:$K$81</definedName>
    <definedName name="_xlnm.Print_Area" localSheetId="21">III.2.1!$B$1:$K$75</definedName>
    <definedName name="_xlnm.Print_Area" localSheetId="22">III.2.2!$B$1:$L$75</definedName>
    <definedName name="_xlnm.Print_Area" localSheetId="23">III.2.3!$B$1:$M$77</definedName>
    <definedName name="_xlnm.Print_Area" localSheetId="24">III.2.4!$B$1:$O$86</definedName>
    <definedName name="_xlnm.Print_Area" localSheetId="25">III.2.5!$B$1:$L$80</definedName>
    <definedName name="_xlnm.Print_Area" localSheetId="27">III.3.1!$B$1:$O$75</definedName>
    <definedName name="_xlnm.Print_Area" localSheetId="28">III.3.2!$B$1:$O$68</definedName>
    <definedName name="_xlnm.Print_Area" localSheetId="29">'III.3.3 (1)'!$B$1:$O$77</definedName>
    <definedName name="_xlnm.Print_Area" localSheetId="30">'III.3.3 (2)'!$B$1:$O$74</definedName>
    <definedName name="_xlnm.Print_Area" localSheetId="31">'III.3.3 (3)'!$B$1:$O$74</definedName>
    <definedName name="_xlnm.Print_Area" localSheetId="1">P_I!$B$23</definedName>
    <definedName name="_xlnm.Print_Area" localSheetId="3">P_II!$B$23</definedName>
    <definedName name="_xlnm.Print_Area" localSheetId="7">P_III!$B$23</definedName>
    <definedName name="_xlnm.Print_Area" localSheetId="0">PORTADA!$A$1:$H$56</definedName>
  </definedNames>
  <calcPr calcId="145621"/>
</workbook>
</file>

<file path=xl/sharedStrings.xml><?xml version="1.0" encoding="utf-8"?>
<sst xmlns="http://schemas.openxmlformats.org/spreadsheetml/2006/main" count="2001" uniqueCount="328">
  <si>
    <t>Período</t>
  </si>
  <si>
    <t>III</t>
  </si>
  <si>
    <t>FEB</t>
  </si>
  <si>
    <t>MAR</t>
  </si>
  <si>
    <t>ABR</t>
  </si>
  <si>
    <t>AGO</t>
  </si>
  <si>
    <t>NOV</t>
  </si>
  <si>
    <t>I</t>
  </si>
  <si>
    <t>II</t>
  </si>
  <si>
    <t>IV</t>
  </si>
  <si>
    <t>-</t>
  </si>
  <si>
    <t>Industria</t>
  </si>
  <si>
    <t>Servicios</t>
  </si>
  <si>
    <t>Total</t>
  </si>
  <si>
    <t>Export</t>
  </si>
  <si>
    <t>Import</t>
  </si>
  <si>
    <t>Saldo</t>
  </si>
  <si>
    <t>Cobertu-
ra %</t>
  </si>
  <si>
    <t>Series ciclo-tendencia</t>
  </si>
  <si>
    <t>Clima industrial</t>
  </si>
  <si>
    <t>Nivel</t>
  </si>
  <si>
    <t>Edific residencial</t>
  </si>
  <si>
    <t>Edificación</t>
  </si>
  <si>
    <t>Obra civil</t>
  </si>
  <si>
    <t>Precio petróleo
Brent ($/barril)</t>
  </si>
  <si>
    <t>Ocupados</t>
  </si>
  <si>
    <r>
      <t>Superficie a
construir, miles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(licencias)</t>
    </r>
  </si>
  <si>
    <t>Turismos</t>
  </si>
  <si>
    <t>Consumo aparente cemento</t>
  </si>
  <si>
    <t>Consumo gasóleo</t>
  </si>
  <si>
    <t>Sector primario</t>
  </si>
  <si>
    <t>Gasto en consumo final</t>
  </si>
  <si>
    <t>Asalaria-
dos</t>
  </si>
  <si>
    <t>PTEATC (2)</t>
  </si>
  <si>
    <t>III.1.2 Sector exterior</t>
  </si>
  <si>
    <t>III.1.3 Turismo</t>
  </si>
  <si>
    <t>Stocks de
productos
terminados</t>
  </si>
  <si>
    <t>c-t</t>
  </si>
  <si>
    <t>Nº turismos</t>
  </si>
  <si>
    <t>Nº vehículos</t>
  </si>
  <si>
    <t>EE.UU.</t>
  </si>
  <si>
    <t>Demanda Interna</t>
  </si>
  <si>
    <t>.</t>
  </si>
  <si>
    <t>I.- ECONOMÍA INTERNACIONAL</t>
  </si>
  <si>
    <t>II.- ECONOMÍA ESPAÑOLA</t>
  </si>
  <si>
    <t>III.- ECONOMÍA GALEGA</t>
  </si>
  <si>
    <t xml:space="preserve">  OBSERVATORIO DA </t>
  </si>
  <si>
    <t>ECONOMÍA GALEGA</t>
  </si>
  <si>
    <t>Niveis</t>
  </si>
  <si>
    <t>Prezos de
consumo</t>
  </si>
  <si>
    <t>Taxa de
paro</t>
  </si>
  <si>
    <t>OUT</t>
  </si>
  <si>
    <t>DEC</t>
  </si>
  <si>
    <t>XAN</t>
  </si>
  <si>
    <t>SET</t>
  </si>
  <si>
    <t>Importación 
de bens e servicios</t>
  </si>
  <si>
    <t>Exportación
de bens e servicios</t>
  </si>
  <si>
    <t>Enerxía</t>
  </si>
  <si>
    <t>Poboación
&gt; 16 anos</t>
  </si>
  <si>
    <t>Ocupados
non agrarios</t>
  </si>
  <si>
    <t>Taxa de
actividade</t>
  </si>
  <si>
    <t>Taxa de
ocupación</t>
  </si>
  <si>
    <t>MAI</t>
  </si>
  <si>
    <t>XUÑ</t>
  </si>
  <si>
    <t>XULL</t>
  </si>
  <si>
    <t>Series orixinais</t>
  </si>
  <si>
    <t>Millóns de euros</t>
  </si>
  <si>
    <t>Nº de  viaxeiros</t>
  </si>
  <si>
    <t>Carteira de
pedidos</t>
  </si>
  <si>
    <t>Previsión sobre a tendencia
 da producción</t>
  </si>
  <si>
    <t>Índice do Clima
Industrial (ICI)</t>
  </si>
  <si>
    <t>Porcentaxes netos de resposta</t>
  </si>
  <si>
    <t>III.1.5 Indicadores do sector da construcción</t>
  </si>
  <si>
    <t>Edific non residencial</t>
  </si>
  <si>
    <t>Serie orixinal</t>
  </si>
  <si>
    <t>Bens de consumo</t>
  </si>
  <si>
    <t>Bens de equipo</t>
  </si>
  <si>
    <t>Bens intermedios</t>
  </si>
  <si>
    <t>Matriculacións</t>
  </si>
  <si>
    <t xml:space="preserve">  Taxas de variación interanuais en % (1)</t>
  </si>
  <si>
    <t>Bens de con-
sumo</t>
  </si>
  <si>
    <t>Bens de inversión</t>
  </si>
  <si>
    <t>Bens inter-
medios</t>
  </si>
  <si>
    <t>III.1.4 Opinións empresariais (Porcentaxes netos de respostas)</t>
  </si>
  <si>
    <t>II. ECONOMÍA ESPAÑOLA</t>
  </si>
  <si>
    <t>III. ECONOMÍA GALEGA</t>
  </si>
  <si>
    <t>Datos orixinais (miles de persoas ou %)</t>
  </si>
  <si>
    <t>Taxas de variacións interanuais en % (TVI)</t>
  </si>
  <si>
    <t>Taxas de variación interanuais en % (TVI)</t>
  </si>
  <si>
    <t>TVI</t>
  </si>
  <si>
    <t>Pernoitas totais</t>
  </si>
  <si>
    <t>Accesi-
bilidade
á
vivenda (1)</t>
  </si>
  <si>
    <t>Índice xeral</t>
  </si>
  <si>
    <t>III.1.2.2 Comercio exterior en euros correntes</t>
  </si>
  <si>
    <t>Importación bens de consumo</t>
  </si>
  <si>
    <t>Miles de persoas</t>
  </si>
  <si>
    <t>Porcentaxe</t>
  </si>
  <si>
    <t>Datos orixinais</t>
  </si>
  <si>
    <t xml:space="preserve">  (1) Nas tres últimas columnas, diferencias interanuais.</t>
  </si>
  <si>
    <t>III.2.2 Ocupados por xénero, sector e situación profesional</t>
  </si>
  <si>
    <t>Por xénero</t>
  </si>
  <si>
    <t>Por sectores</t>
  </si>
  <si>
    <t>Por situación profesional</t>
  </si>
  <si>
    <t>Homes</t>
  </si>
  <si>
    <t>Mulleres</t>
  </si>
  <si>
    <t>Primario</t>
  </si>
  <si>
    <t>Non primario</t>
  </si>
  <si>
    <t>Asalariados</t>
  </si>
  <si>
    <t>Non
asalariados</t>
  </si>
  <si>
    <t>Construc.</t>
  </si>
  <si>
    <t>Datos orixinais (en miles de persoas)</t>
  </si>
  <si>
    <t xml:space="preserve">  Taxas de variación interanuais en % (TVI)</t>
  </si>
  <si>
    <t>III.2.3 Parados por xénero, idade e tempo de búsqueda de emprego</t>
  </si>
  <si>
    <t>Por grupos de idade</t>
  </si>
  <si>
    <t>Por tempo de búsqueda de emprego</t>
  </si>
  <si>
    <t>16-24</t>
  </si>
  <si>
    <t>25-54</t>
  </si>
  <si>
    <t>55 e máis</t>
  </si>
  <si>
    <t>Menos 6 meses</t>
  </si>
  <si>
    <t>Entre 6 meses e 1 ano</t>
  </si>
  <si>
    <t>2 ou máis anos</t>
  </si>
  <si>
    <t>Taxas de variación anuais en % (TVI)</t>
  </si>
  <si>
    <t>Totais</t>
  </si>
  <si>
    <t>Sector non primario</t>
  </si>
  <si>
    <t>Construc</t>
  </si>
  <si>
    <t>III.3 PREZOS E SALARIOS</t>
  </si>
  <si>
    <t>III.3.1 Salarios e xornada laboral</t>
  </si>
  <si>
    <t>Coste laboral por 
traballador e mes</t>
  </si>
  <si>
    <t>Coste laboral por 
hora efectiva</t>
  </si>
  <si>
    <t>Coste salarial por 
traballador e mes</t>
  </si>
  <si>
    <t>Coste salarial por 
hora efectiva</t>
  </si>
  <si>
    <t>Incremento salarial pactado en convenio</t>
  </si>
  <si>
    <t>Xornada laboral 
(horas pactadas)</t>
  </si>
  <si>
    <t>Euros</t>
  </si>
  <si>
    <t>%
var int</t>
  </si>
  <si>
    <t>Total traballadores</t>
  </si>
  <si>
    <t>Tempo
completo</t>
  </si>
  <si>
    <t>Tempo
parcial</t>
  </si>
  <si>
    <t>IPC</t>
  </si>
  <si>
    <t>Inflación subxacente (1)</t>
  </si>
  <si>
    <t>Alimentación (2)</t>
  </si>
  <si>
    <t>Índice</t>
  </si>
  <si>
    <t>% variación</t>
  </si>
  <si>
    <t>Período anterior</t>
  </si>
  <si>
    <t>Ano anterior</t>
  </si>
  <si>
    <t>(1)  IPC sin alimentos non elaborados nin productos enerxéticos.</t>
  </si>
  <si>
    <t>(2) Inclúe alimentos, bebidas e tabaco.</t>
  </si>
  <si>
    <t>Alimentos e bebidas non alcohólicas</t>
  </si>
  <si>
    <t>Bebidas alcohólicas e tabaco</t>
  </si>
  <si>
    <t>Vestido e calzado</t>
  </si>
  <si>
    <t>Vivenda</t>
  </si>
  <si>
    <t>Enxoval</t>
  </si>
  <si>
    <t>Medicina</t>
  </si>
  <si>
    <t>Transporte</t>
  </si>
  <si>
    <t>Comunicacións</t>
  </si>
  <si>
    <t>Ocio e cultura</t>
  </si>
  <si>
    <t>Ensino</t>
  </si>
  <si>
    <t>Hoteis, cafés e restaurantes</t>
  </si>
  <si>
    <t>Outros</t>
  </si>
  <si>
    <t>Grao de
ocupación (%)</t>
  </si>
  <si>
    <t>Licitación oficial (2)</t>
  </si>
  <si>
    <t>(2) Fonte: Ministerio de Fomento.</t>
  </si>
  <si>
    <t>Renda salarial 
real (%)</t>
  </si>
  <si>
    <t>Poboación
activa (2)</t>
  </si>
  <si>
    <t>Parados (2)</t>
  </si>
  <si>
    <t>Entre 1 e 2 anos</t>
  </si>
  <si>
    <t>Miles de Tm.</t>
  </si>
  <si>
    <t>Transporte marítimo mercadorías (1)</t>
  </si>
  <si>
    <t>Importación bens de investimento</t>
  </si>
  <si>
    <t>(1) Mercadorías cargadas + descargadas.</t>
  </si>
  <si>
    <t>Non alimentación (3)</t>
  </si>
  <si>
    <t>(3) IPC xeral sin alimentos, bebidas e tabaco.</t>
  </si>
  <si>
    <t>Viv. a construir + rehabil.
(licencias)</t>
  </si>
  <si>
    <t>Vehículos carga (1)</t>
  </si>
  <si>
    <t>(1) Inclúe camións, furgonetas e tractores industriais.</t>
  </si>
  <si>
    <t>Transporte aéreo de pasaxeiros</t>
  </si>
  <si>
    <t>III.1.8 Outros indicadores (2/2)</t>
  </si>
  <si>
    <t>%</t>
  </si>
  <si>
    <t>Españois</t>
  </si>
  <si>
    <t>Extranxeiros</t>
  </si>
  <si>
    <t>Nº de pernoitas</t>
  </si>
  <si>
    <t>Por destino económico</t>
  </si>
  <si>
    <t xml:space="preserve">   Período</t>
  </si>
  <si>
    <t>C</t>
  </si>
  <si>
    <t>D</t>
  </si>
  <si>
    <t>E</t>
  </si>
  <si>
    <t>duradeiro</t>
  </si>
  <si>
    <t>non durad.</t>
  </si>
  <si>
    <t>I.1.1 SÍNTESE DE INDICADORES</t>
  </si>
  <si>
    <t>Réxime Xeral</t>
  </si>
  <si>
    <t>Réxime Especial do Mar</t>
  </si>
  <si>
    <t>TOTAL SISTEMA</t>
  </si>
  <si>
    <t>Réxime Especial M. do Carbón</t>
  </si>
  <si>
    <t>Cta. allea</t>
  </si>
  <si>
    <t>Cta. propia</t>
  </si>
  <si>
    <t>III.1 PRODUCCIÓN E DEMANDA</t>
  </si>
  <si>
    <t>Grao de utilización da capacidade productiva</t>
  </si>
  <si>
    <t>Conxunto da industria (1)</t>
  </si>
  <si>
    <t>(1) sen construcción.</t>
  </si>
  <si>
    <t>TVI (%)</t>
  </si>
  <si>
    <t>Taxa de
paro (3)</t>
  </si>
  <si>
    <t>Tipos de xuro a longo prazo (4)</t>
  </si>
  <si>
    <t>(3)  Corrixido de estacionalidade.</t>
  </si>
  <si>
    <t>III.1.3.1 Ocupación hoteleira</t>
  </si>
  <si>
    <t>(*)   Importacións: datos acumulados no que vai de ano ou trimestre.</t>
  </si>
  <si>
    <t>Millóns
euros</t>
  </si>
  <si>
    <t>III.2.1 Balance do mercado de traballo.</t>
  </si>
  <si>
    <t>III.2 MERCADO DE TRABALLO.</t>
  </si>
  <si>
    <t>Viaxeiros entrados</t>
  </si>
  <si>
    <t>III.2.4 Afiliacións e paro rexistrado por sectores de actividade</t>
  </si>
  <si>
    <t>PIB E COMPOÑENTES DA DEMANDA</t>
  </si>
  <si>
    <t>PIB E COMPOÑENTES DA OFERTA</t>
  </si>
  <si>
    <t>Taxas de variación interanual en %</t>
  </si>
  <si>
    <t xml:space="preserve">          efecto calendario.</t>
  </si>
  <si>
    <t xml:space="preserve">  (2) Promemoria: Postos de traballo equivalentes a tempo completo. Total Ocupados. Datos corrixidos de estacionalidade e de </t>
  </si>
  <si>
    <t xml:space="preserve">      Datos corrixidos de estacionalidade e calendario. Indices de volume encadeado</t>
  </si>
  <si>
    <t>PIB pm</t>
  </si>
  <si>
    <t>III.1.3.2 Ocupación en turismo rural</t>
  </si>
  <si>
    <t xml:space="preserve">  Nota: As taxas interanuais do ano 2005 non se publican por mor do cambio metodoloxico da EPA 2005.</t>
  </si>
  <si>
    <t>Exportación 
de bens e servicios</t>
  </si>
  <si>
    <t>Importación
de bens e servicios</t>
  </si>
  <si>
    <t>Datos corrixidos de estacionalidade e calendario.</t>
  </si>
  <si>
    <t>Taxa de variación interanual en %</t>
  </si>
  <si>
    <t>Índice base 2005</t>
  </si>
  <si>
    <t>Comercio polo miúdo (2)</t>
  </si>
  <si>
    <t>III.1.1.1 Contabilidade trimestral. Demanda.</t>
  </si>
  <si>
    <t>III.1.1.2 Contabilidade trimestral. Oferta.</t>
  </si>
  <si>
    <t>ISFLSF:  Institucións Sin Fins de Lucro ó Servicio dos Fogares</t>
  </si>
  <si>
    <t>(1) Definida como a porcentaxe que representa sobre o salario dun traballador galego a cuota anual -amortización do principal e xuros- dun préstamo hipotecario concertado a 20 anos ó tipo de xuro vixente, para financiar o 80% do valor dunha vivenda media en Galicia.</t>
  </si>
  <si>
    <t>Parados</t>
  </si>
  <si>
    <t>Impostos netos s/produtos</t>
  </si>
  <si>
    <t>FBC</t>
  </si>
  <si>
    <t>ISFLSF: Institucións Sin Fins de Lucro ó Servicio dos Fogares.</t>
  </si>
  <si>
    <t>EA (2)</t>
  </si>
  <si>
    <t>(1) PIB constante e corrixido de estac. e calendario.</t>
  </si>
  <si>
    <t>PIB (1)</t>
  </si>
  <si>
    <t>(4)  Rendimento dos bonos a 10 anos.</t>
  </si>
  <si>
    <t>* Un aumento do índice implica una perda de competitividade e á inversa.</t>
  </si>
  <si>
    <r>
      <t xml:space="preserve">Afiliados a Seguridade Social </t>
    </r>
    <r>
      <rPr>
        <vertAlign val="superscript"/>
        <sz val="8"/>
        <rFont val="Arial"/>
        <family val="2"/>
      </rPr>
      <t>1)</t>
    </r>
  </si>
  <si>
    <r>
      <t>s.e.a.</t>
    </r>
    <r>
      <rPr>
        <vertAlign val="superscript"/>
        <sz val="8"/>
        <rFont val="Arial"/>
        <family val="2"/>
      </rPr>
      <t>(2)</t>
    </r>
  </si>
  <si>
    <t>(2)   s.e.a.  : sen emprego anterior</t>
  </si>
  <si>
    <t>(1) : último día do mes</t>
  </si>
  <si>
    <r>
      <t xml:space="preserve">III.2.5 Afiliacións por rexímenes </t>
    </r>
    <r>
      <rPr>
        <b/>
        <vertAlign val="superscript"/>
        <sz val="10"/>
        <rFont val="Arial"/>
        <family val="2"/>
      </rPr>
      <t>(1)</t>
    </r>
  </si>
  <si>
    <t>Tipo cambio
USD/EUR</t>
  </si>
  <si>
    <r>
      <t xml:space="preserve">SILE: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istema de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nformación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aboral de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mpleo). Antiga metodoloxía.</t>
    </r>
  </si>
  <si>
    <r>
      <t>SISPE: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istema de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nformación de los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ervicios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úblicos de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mpleo). Nova metodoloxía.</t>
    </r>
  </si>
  <si>
    <t>(2) EA (Euro Area: composición cambiante)</t>
  </si>
  <si>
    <t>Fornecemento de enerxía eléctrica, gas, vapor e aire acondicionado</t>
  </si>
  <si>
    <t>III.1.7 Outros indicadores (1/2)</t>
  </si>
  <si>
    <r>
      <t xml:space="preserve">Paro rexistrado </t>
    </r>
    <r>
      <rPr>
        <vertAlign val="superscript"/>
        <sz val="8"/>
        <rFont val="Arial"/>
        <family val="2"/>
      </rPr>
      <t>(3)</t>
    </r>
  </si>
  <si>
    <t>(*): no que vai de ano.</t>
  </si>
  <si>
    <t>(2) corrixido de efecto estacional e de calendario e deflactada.</t>
  </si>
  <si>
    <t xml:space="preserve">    </t>
  </si>
  <si>
    <t xml:space="preserve">I.1 ECONOMÍA INTERNACIONAL    </t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</si>
  <si>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</si>
  <si>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</si>
  <si>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</si>
  <si>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</si>
  <si>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</si>
  <si>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</si>
  <si>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</si>
  <si>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</si>
  <si>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</si>
  <si>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</si>
  <si>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</si>
  <si>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</si>
  <si>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</si>
  <si>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</si>
  <si>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</si>
  <si>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</si>
  <si>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Economía e Facenda                                                                                                </t>
    </r>
  </si>
  <si>
    <r>
      <t xml:space="preserve">XUNTA DE GALICIA. </t>
    </r>
    <r>
      <rPr>
        <u/>
        <sz val="10"/>
        <rFont val="Arial"/>
        <family val="2"/>
      </rPr>
      <t xml:space="preserve">Consellería de Facenda                                                                                              </t>
    </r>
  </si>
  <si>
    <t>Con IPC</t>
  </si>
  <si>
    <t>Con IPRI</t>
  </si>
  <si>
    <t>Con CLU</t>
  </si>
  <si>
    <t>Con IVUe</t>
  </si>
  <si>
    <t>Compoñente nominal</t>
  </si>
  <si>
    <t xml:space="preserve">  (1) As TVI do ano 2009 da Enquisa trimestral de custo laboral (ETCL) están corrixidas do impacto dos cambios metodolóxicos</t>
  </si>
  <si>
    <t>Fogares e ISFLSF</t>
  </si>
  <si>
    <t>AA. PP.</t>
  </si>
  <si>
    <t>II.1 Contabilidade trimestral. Demanda. Base 2008</t>
  </si>
  <si>
    <t>II.2 Contabilidade trimestral. Oferta. Base 2008</t>
  </si>
  <si>
    <t>TVI(%) e diferencias no caso das taxas</t>
  </si>
  <si>
    <t>Taxa de actividade</t>
  </si>
  <si>
    <t>Taxa de ocupación</t>
  </si>
  <si>
    <t>Taxa de paro</t>
  </si>
  <si>
    <t>Poboación activa</t>
  </si>
  <si>
    <t>III.3.2 Indicadores xerais de prezos. Base 2011</t>
  </si>
  <si>
    <t>Réxime Especial de Autónomos</t>
  </si>
  <si>
    <t>No SETA</t>
  </si>
  <si>
    <t>SETA</t>
  </si>
  <si>
    <t>Fronte ós países da OCDE</t>
  </si>
  <si>
    <t>Demanda interna</t>
  </si>
  <si>
    <t>VEBpb  total</t>
  </si>
  <si>
    <r>
      <t>VEBpb primario</t>
    </r>
    <r>
      <rPr>
        <vertAlign val="superscript"/>
        <sz val="8"/>
        <rFont val="Arial"/>
        <family val="2"/>
      </rPr>
      <t>(1)</t>
    </r>
  </si>
  <si>
    <t>VEBpb non primario</t>
  </si>
  <si>
    <t>VEBpb Industria</t>
  </si>
  <si>
    <t>VEBpb Construción</t>
  </si>
  <si>
    <t>VEBpb Servizos</t>
  </si>
  <si>
    <t>PIBpm</t>
  </si>
  <si>
    <t>(1): VEBpb Agricult., caza, silvicultura e pesca</t>
  </si>
  <si>
    <t xml:space="preserve">pb: prezos básicos; pm: prezos de mercado </t>
  </si>
  <si>
    <t>Índices de volume encadeados. Referencia ano 2008=100.</t>
  </si>
  <si>
    <t>Formación bruta de capital (FBC)</t>
  </si>
  <si>
    <t>XUL</t>
  </si>
  <si>
    <t>III.3.3 IPC por grupos COICOP. Base 2011</t>
  </si>
  <si>
    <t>(3)   dende mar-09 o paro rexistrado por sectores refírese a CNAE-09</t>
  </si>
  <si>
    <t>Nota: Paro rexistrado pola metodoloxia 2005 (xestión SISPE). Máis información en www.inem.es.</t>
  </si>
  <si>
    <t>III.1.2.3 Comercio exterior en euros constantes. Referencia 2010</t>
  </si>
  <si>
    <t>Millóns de euros de 2010</t>
  </si>
  <si>
    <t>III.1.6 Índice de producción industrial. Base 2010. CNAE-09</t>
  </si>
  <si>
    <t>B</t>
  </si>
  <si>
    <t>Industrias extractivas</t>
  </si>
  <si>
    <t>Industria manufactureira</t>
  </si>
  <si>
    <t>Fornecemento de auga, actividades de saneamento, xestión de residuos e descontaminación</t>
  </si>
  <si>
    <t>Fronte ós países da UE</t>
  </si>
  <si>
    <t>III.1.2.1 Índices de competitividade das exportacións galegas. Base 2010</t>
  </si>
  <si>
    <t>Índices 2010=100</t>
  </si>
  <si>
    <t>EA-18</t>
  </si>
  <si>
    <t>II.3 MERCADO DE TRABALLO. Base poboacional 2011.</t>
  </si>
  <si>
    <t>III.2 MERCADO DE TRABALLO. Base poboacional 2011</t>
  </si>
  <si>
    <t>III.2 MERCADO DE TRABALLO. Base poboacional 2011.</t>
  </si>
  <si>
    <t>Os datos do ano 2014 e 2015 son provisionais.</t>
  </si>
  <si>
    <t xml:space="preserve">-    </t>
  </si>
  <si>
    <t xml:space="preserve">-      </t>
  </si>
  <si>
    <t xml:space="preserve">-     </t>
  </si>
  <si>
    <t>..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</si>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</sst>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d\-m\-yy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36"/>
      <color indexed="18"/>
      <name val="Times New Roman"/>
      <family val="1"/>
    </font>
    <font>
      <b/>
      <sz val="14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0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0"/>
        <bgColor indexed="22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8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2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5" borderId="7" xfId="0" applyFont="1" applyFill="1" applyBorder="1"/>
    <xf numFmtId="0" fontId="3" fillId="5" borderId="8" xfId="0" applyFont="1" applyFill="1" applyBorder="1"/>
    <xf numFmtId="164" fontId="3" fillId="5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6" borderId="8" xfId="0" applyFont="1" applyFill="1" applyBorder="1"/>
    <xf numFmtId="49" fontId="3" fillId="6" borderId="8" xfId="0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0" fontId="3" fillId="6" borderId="7" xfId="0" applyFont="1" applyFill="1" applyBorder="1"/>
    <xf numFmtId="49" fontId="3" fillId="6" borderId="7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2" fontId="3" fillId="6" borderId="7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164" fontId="3" fillId="0" borderId="0" xfId="0" quotePrefix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14" fontId="7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/>
    <xf numFmtId="1" fontId="3" fillId="0" borderId="13" xfId="0" applyNumberFormat="1" applyFont="1" applyBorder="1"/>
    <xf numFmtId="1" fontId="3" fillId="0" borderId="12" xfId="0" applyNumberFormat="1" applyFont="1" applyBorder="1"/>
    <xf numFmtId="165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4" fontId="3" fillId="0" borderId="0" xfId="0" quotePrefix="1" applyNumberFormat="1" applyFont="1" applyBorder="1" applyAlignment="1">
      <alignment horizontal="right" vertical="center"/>
    </xf>
    <xf numFmtId="0" fontId="0" fillId="0" borderId="0" xfId="0" applyBorder="1"/>
    <xf numFmtId="164" fontId="3" fillId="0" borderId="14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right" vertical="center"/>
    </xf>
    <xf numFmtId="0" fontId="3" fillId="0" borderId="0" xfId="0" applyFont="1" applyFill="1"/>
    <xf numFmtId="165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64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4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4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5" borderId="0" xfId="0" applyFont="1" applyFill="1" applyBorder="1"/>
    <xf numFmtId="164" fontId="3" fillId="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0" fillId="0" borderId="0" xfId="0" applyNumberFormat="1"/>
    <xf numFmtId="0" fontId="8" fillId="0" borderId="0" xfId="0" applyFont="1" applyFill="1" applyBorder="1" applyAlignment="1">
      <alignment horizontal="left" vertical="top"/>
    </xf>
    <xf numFmtId="49" fontId="3" fillId="3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left" vertical="center"/>
    </xf>
    <xf numFmtId="0" fontId="0" fillId="0" borderId="39" xfId="0" applyBorder="1"/>
    <xf numFmtId="0" fontId="0" fillId="0" borderId="39" xfId="0" applyBorder="1" applyAlignment="1">
      <alignment horizontal="center"/>
    </xf>
    <xf numFmtId="0" fontId="3" fillId="3" borderId="8" xfId="0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left" vertical="center"/>
    </xf>
    <xf numFmtId="0" fontId="0" fillId="0" borderId="8" xfId="0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6" borderId="40" xfId="0" applyFont="1" applyFill="1" applyBorder="1" applyAlignment="1"/>
    <xf numFmtId="0" fontId="3" fillId="0" borderId="14" xfId="0" applyFont="1" applyBorder="1" applyAlignment="1">
      <alignment vertical="center"/>
    </xf>
    <xf numFmtId="0" fontId="3" fillId="6" borderId="0" xfId="0" applyFont="1" applyFill="1" applyBorder="1"/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 vertical="center"/>
    </xf>
    <xf numFmtId="49" fontId="3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0" fontId="16" fillId="0" borderId="0" xfId="0" applyFont="1"/>
    <xf numFmtId="0" fontId="3" fillId="0" borderId="17" xfId="0" applyFont="1" applyBorder="1" applyAlignment="1">
      <alignment vertical="center"/>
    </xf>
    <xf numFmtId="0" fontId="8" fillId="4" borderId="7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left" vertical="top"/>
    </xf>
    <xf numFmtId="0" fontId="3" fillId="6" borderId="21" xfId="0" applyFont="1" applyFill="1" applyBorder="1" applyAlignment="1">
      <alignment horizontal="centerContinuous"/>
    </xf>
    <xf numFmtId="0" fontId="3" fillId="6" borderId="4" xfId="0" applyFont="1" applyFill="1" applyBorder="1" applyAlignment="1">
      <alignment horizontal="centerContinuous"/>
    </xf>
    <xf numFmtId="0" fontId="3" fillId="6" borderId="19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6" borderId="4" xfId="0" applyFont="1" applyFill="1" applyBorder="1"/>
    <xf numFmtId="49" fontId="3" fillId="6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/>
    <xf numFmtId="0" fontId="3" fillId="0" borderId="13" xfId="0" applyFont="1" applyFill="1" applyBorder="1"/>
    <xf numFmtId="0" fontId="3" fillId="0" borderId="12" xfId="0" applyFont="1" applyFill="1" applyBorder="1"/>
    <xf numFmtId="2" fontId="3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0" fontId="3" fillId="0" borderId="39" xfId="0" applyFont="1" applyBorder="1"/>
    <xf numFmtId="0" fontId="8" fillId="4" borderId="0" xfId="0" applyFont="1" applyFill="1" applyBorder="1" applyAlignment="1">
      <alignment horizontal="left" vertical="top"/>
    </xf>
    <xf numFmtId="1" fontId="3" fillId="0" borderId="0" xfId="0" applyNumberFormat="1" applyFont="1" applyBorder="1"/>
    <xf numFmtId="164" fontId="3" fillId="0" borderId="3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/>
    </xf>
    <xf numFmtId="0" fontId="3" fillId="7" borderId="21" xfId="0" applyFont="1" applyFill="1" applyBorder="1" applyAlignment="1">
      <alignment horizontal="centerContinuous" vertical="center" wrapText="1"/>
    </xf>
    <xf numFmtId="0" fontId="0" fillId="3" borderId="4" xfId="0" applyFill="1" applyBorder="1" applyAlignment="1">
      <alignment horizontal="centerContinuous" vertical="center" wrapText="1"/>
    </xf>
    <xf numFmtId="0" fontId="0" fillId="3" borderId="19" xfId="0" applyFill="1" applyBorder="1" applyAlignment="1">
      <alignment horizontal="centerContinuous" vertical="center" wrapText="1"/>
    </xf>
    <xf numFmtId="0" fontId="3" fillId="0" borderId="8" xfId="0" applyFont="1" applyBorder="1"/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0" fillId="6" borderId="8" xfId="0" applyFill="1" applyBorder="1"/>
    <xf numFmtId="164" fontId="3" fillId="0" borderId="39" xfId="0" applyNumberFormat="1" applyFont="1" applyBorder="1" applyAlignment="1">
      <alignment horizontal="right"/>
    </xf>
    <xf numFmtId="0" fontId="0" fillId="0" borderId="0" xfId="0" applyFill="1" applyBorder="1"/>
    <xf numFmtId="0" fontId="3" fillId="0" borderId="10" xfId="0" applyFont="1" applyBorder="1" applyAlignment="1">
      <alignment horizontal="right"/>
    </xf>
    <xf numFmtId="0" fontId="13" fillId="0" borderId="0" xfId="0" applyFont="1" applyFill="1"/>
    <xf numFmtId="0" fontId="3" fillId="0" borderId="28" xfId="0" applyFont="1" applyBorder="1"/>
    <xf numFmtId="0" fontId="3" fillId="0" borderId="14" xfId="0" applyFont="1" applyFill="1" applyBorder="1"/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/>
    <xf numFmtId="16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0" fontId="3" fillId="5" borderId="4" xfId="0" applyFont="1" applyFill="1" applyBorder="1"/>
    <xf numFmtId="164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4" borderId="35" xfId="0" applyFont="1" applyFill="1" applyBorder="1" applyAlignment="1">
      <alignment horizontal="center" vertical="center" textRotation="90"/>
    </xf>
    <xf numFmtId="0" fontId="3" fillId="4" borderId="37" xfId="0" applyFont="1" applyFill="1" applyBorder="1" applyAlignment="1">
      <alignment horizontal="center" vertical="center" textRotation="90"/>
    </xf>
    <xf numFmtId="0" fontId="3" fillId="4" borderId="38" xfId="0" applyFont="1" applyFill="1" applyBorder="1" applyAlignment="1">
      <alignment horizontal="centerContinuous" vertical="justify"/>
    </xf>
    <xf numFmtId="0" fontId="3" fillId="4" borderId="6" xfId="0" applyFont="1" applyFill="1" applyBorder="1" applyAlignment="1">
      <alignment horizontal="centerContinuous" vertical="justify"/>
    </xf>
    <xf numFmtId="0" fontId="3" fillId="0" borderId="11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/>
    </xf>
    <xf numFmtId="0" fontId="3" fillId="0" borderId="17" xfId="0" applyFont="1" applyBorder="1"/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0" fillId="6" borderId="0" xfId="0" applyFill="1" applyBorder="1"/>
    <xf numFmtId="0" fontId="0" fillId="6" borderId="7" xfId="0" applyFill="1" applyBorder="1"/>
    <xf numFmtId="3" fontId="3" fillId="0" borderId="28" xfId="0" applyNumberFormat="1" applyFont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/>
    <xf numFmtId="0" fontId="4" fillId="0" borderId="7" xfId="0" applyFont="1" applyBorder="1" applyAlignment="1"/>
    <xf numFmtId="0" fontId="3" fillId="6" borderId="27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/>
    </xf>
    <xf numFmtId="0" fontId="0" fillId="3" borderId="7" xfId="0" applyFill="1" applyBorder="1" applyAlignment="1">
      <alignment horizontal="centerContinuous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quotePrefix="1" applyFont="1"/>
    <xf numFmtId="0" fontId="4" fillId="0" borderId="0" xfId="0" applyFont="1" applyAlignment="1">
      <alignment horizontal="center"/>
    </xf>
    <xf numFmtId="49" fontId="3" fillId="3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10" xfId="0" applyNumberFormat="1" applyFont="1" applyBorder="1" applyAlignment="1"/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7" borderId="46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4" borderId="35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3" fillId="7" borderId="2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705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FF"/>
      <rgbColor rgb="00CCFFFF"/>
      <rgbColor rgb="00CCFFCC"/>
      <rgbColor rgb="00FFFF99"/>
      <rgbColor rgb="0099CCFF"/>
      <rgbColor rgb="00FF99CC"/>
      <rgbColor rgb="00CC99FF"/>
      <rgbColor rgb="00CCC1A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98566161336254"/>
          <c:y val="6.8421228467384007E-2"/>
          <c:w val="0.82116934657516427"/>
          <c:h val="0.75789668456179216"/>
        </c:manualLayout>
      </c:layout>
      <c:lineChart>
        <c:grouping val="standard"/>
        <c:varyColors val="0"/>
        <c:ser>
          <c:idx val="0"/>
          <c:order val="0"/>
          <c:tx>
            <c:v>PIB EE.UU.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1.1102811354067654</c:v>
              </c:pt>
              <c:pt idx="1">
                <c:v>0.84037011328483846</c:v>
              </c:pt>
              <c:pt idx="2">
                <c:v>-0.31395387756467663</c:v>
              </c:pt>
              <c:pt idx="3">
                <c:v>-2.7668458757454051</c:v>
              </c:pt>
              <c:pt idx="4">
                <c:v>-3.4554551865408456</c:v>
              </c:pt>
              <c:pt idx="5">
                <c:v>-4.061911062993695</c:v>
              </c:pt>
              <c:pt idx="6">
                <c:v>-3.2844019447205164</c:v>
              </c:pt>
              <c:pt idx="7">
                <c:v>-0.24079028606709407</c:v>
              </c:pt>
              <c:pt idx="8">
                <c:v>1.5986086956521595</c:v>
              </c:pt>
              <c:pt idx="9">
                <c:v>2.7187996321992758</c:v>
              </c:pt>
              <c:pt idx="10">
                <c:v>3.0758548863044632</c:v>
              </c:pt>
              <c:pt idx="11">
                <c:v>2.7307298221002752</c:v>
              </c:pt>
              <c:pt idx="12">
                <c:v>1.893213190184051</c:v>
              </c:pt>
              <c:pt idx="13">
                <c:v>1.6526627740592437</c:v>
              </c:pt>
              <c:pt idx="14">
                <c:v>1.1828500218921567</c:v>
              </c:pt>
              <c:pt idx="15">
                <c:v>1.682174174978246</c:v>
              </c:pt>
              <c:pt idx="16">
                <c:v>2.6456021987326439</c:v>
              </c:pt>
              <c:pt idx="17">
                <c:v>2.3156054864706288</c:v>
              </c:pt>
              <c:pt idx="18">
                <c:v>2.7308253057365839</c:v>
              </c:pt>
              <c:pt idx="19">
                <c:v>1.6023383343317876</c:v>
              </c:pt>
              <c:pt idx="20">
                <c:v>1.7243862520458286</c:v>
              </c:pt>
              <c:pt idx="21">
                <c:v>1.759830993629663</c:v>
              </c:pt>
              <c:pt idx="22">
                <c:v>2.2590449281654879</c:v>
              </c:pt>
              <c:pt idx="23">
                <c:v>3.126275617641916</c:v>
              </c:pt>
              <c:pt idx="24">
                <c:v>1.887581732996968</c:v>
              </c:pt>
              <c:pt idx="25">
                <c:v>2.5873668832417041</c:v>
              </c:pt>
              <c:pt idx="26">
                <c:v>2.6977357270958624</c:v>
              </c:pt>
              <c:pt idx="27">
                <c:v>#N/A</c:v>
              </c:pt>
            </c:numLit>
          </c:val>
          <c:smooth val="0"/>
        </c:ser>
        <c:ser>
          <c:idx val="1"/>
          <c:order val="1"/>
          <c:tx>
            <c:v>PIB EA-18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2.0892189811762885</c:v>
              </c:pt>
              <c:pt idx="1">
                <c:v>1.1837493529991416</c:v>
              </c:pt>
              <c:pt idx="2">
                <c:v>-6.931680826504083E-2</c:v>
              </c:pt>
              <c:pt idx="3">
                <c:v>-2.1591057356744603</c:v>
              </c:pt>
              <c:pt idx="4">
                <c:v>-5.5093336496182648</c:v>
              </c:pt>
              <c:pt idx="5">
                <c:v>-5.3828746497168511</c:v>
              </c:pt>
              <c:pt idx="6">
                <c:v>-4.4231561622353315</c:v>
              </c:pt>
              <c:pt idx="7">
                <c:v>-2.3259654615286784</c:v>
              </c:pt>
              <c:pt idx="8">
                <c:v>0.96467346444315538</c:v>
              </c:pt>
              <c:pt idx="9">
                <c:v>2.170370712862435</c:v>
              </c:pt>
              <c:pt idx="10">
                <c:v>2.1618567619077877</c:v>
              </c:pt>
              <c:pt idx="11">
                <c:v>2.2614853642292987</c:v>
              </c:pt>
              <c:pt idx="12">
                <c:v>2.6323913420484679</c:v>
              </c:pt>
              <c:pt idx="13">
                <c:v>1.7726530786158712</c:v>
              </c:pt>
              <c:pt idx="14">
                <c:v>1.452566769908592</c:v>
              </c:pt>
              <c:pt idx="15">
                <c:v>0.66628817133105311</c:v>
              </c:pt>
              <c:pt idx="16">
                <c:v>-0.18501306396693229</c:v>
              </c:pt>
              <c:pt idx="17">
                <c:v>-0.51315080049966211</c:v>
              </c:pt>
              <c:pt idx="18">
                <c:v>-0.70410916396979051</c:v>
              </c:pt>
              <c:pt idx="19">
                <c:v>-1.0038314072905785</c:v>
              </c:pt>
              <c:pt idx="20">
                <c:v>-1.1364310038558312</c:v>
              </c:pt>
              <c:pt idx="21">
                <c:v>-0.57222668968553991</c:v>
              </c:pt>
              <c:pt idx="22">
                <c:v>-0.30130223984055071</c:v>
              </c:pt>
              <c:pt idx="23">
                <c:v>0.52743194788635872</c:v>
              </c:pt>
              <c:pt idx="24">
                <c:v>0.95223620654247831</c:v>
              </c:pt>
              <c:pt idx="25">
                <c:v>0.67407783941477728</c:v>
              </c:pt>
              <c:pt idx="26">
                <c:v>0.79228283366259422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80768"/>
        <c:axId val="183282304"/>
      </c:lineChart>
      <c:catAx>
        <c:axId val="18328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83282304"/>
        <c:crossesAt val="-2"/>
        <c:auto val="1"/>
        <c:lblAlgn val="ctr"/>
        <c:lblOffset val="100"/>
        <c:tickLblSkip val="1"/>
        <c:tickMarkSkip val="4"/>
        <c:noMultiLvlLbl val="0"/>
      </c:catAx>
      <c:valAx>
        <c:axId val="18328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83280768"/>
        <c:crosses val="autoZero"/>
        <c:crossBetween val="between"/>
        <c:majorUnit val="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418491484184917"/>
          <c:y val="0.5859649122807018"/>
          <c:w val="0.33576642335766421"/>
          <c:h val="0.189473684210526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73425561355124"/>
          <c:y val="6.7227028679401668E-2"/>
          <c:w val="0.85318674957089358"/>
          <c:h val="0.81512772273774525"/>
        </c:manualLayout>
      </c:layout>
      <c:lineChart>
        <c:grouping val="standard"/>
        <c:varyColors val="0"/>
        <c:ser>
          <c:idx val="1"/>
          <c:order val="0"/>
          <c:tx>
            <c:v>VEB Servizos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4.7948600787083961</c:v>
              </c:pt>
              <c:pt idx="1">
                <c:v>4.7064524233976668</c:v>
              </c:pt>
              <c:pt idx="2">
                <c:v>4.3377225127491537</c:v>
              </c:pt>
              <c:pt idx="3">
                <c:v>4.66504189164898</c:v>
              </c:pt>
              <c:pt idx="4">
                <c:v>5.047118311605403</c:v>
              </c:pt>
              <c:pt idx="5">
                <c:v>5.0941156171477431</c:v>
              </c:pt>
              <c:pt idx="6">
                <c:v>5.2282354804228159</c:v>
              </c:pt>
              <c:pt idx="7">
                <c:v>4.8933814058420788</c:v>
              </c:pt>
              <c:pt idx="8">
                <c:v>5.724062531997598</c:v>
              </c:pt>
              <c:pt idx="9">
                <c:v>5.4951028999878027</c:v>
              </c:pt>
              <c:pt idx="10">
                <c:v>5.2237698944195721</c:v>
              </c:pt>
              <c:pt idx="11">
                <c:v>5.2612217993153187</c:v>
              </c:pt>
              <c:pt idx="12">
                <c:v>3.7473145321949008</c:v>
              </c:pt>
              <c:pt idx="13">
                <c:v>3.1002774491171392</c:v>
              </c:pt>
              <c:pt idx="14">
                <c:v>1.7287068308539766</c:v>
              </c:pt>
              <c:pt idx="15">
                <c:v>0.52844961851026273</c:v>
              </c:pt>
              <c:pt idx="16">
                <c:v>-0.56411826408162558</c:v>
              </c:pt>
              <c:pt idx="17">
                <c:v>-1.5555571105683952</c:v>
              </c:pt>
              <c:pt idx="18">
                <c:v>-0.93703178537141163</c:v>
              </c:pt>
              <c:pt idx="19">
                <c:v>-0.74741434223719594</c:v>
              </c:pt>
              <c:pt idx="20">
                <c:v>0.45819558359621038</c:v>
              </c:pt>
              <c:pt idx="21">
                <c:v>1.4050739854669203</c:v>
              </c:pt>
              <c:pt idx="22">
                <c:v>1.6695844691137163</c:v>
              </c:pt>
              <c:pt idx="23">
                <c:v>1.5598379930739092</c:v>
              </c:pt>
              <c:pt idx="24">
                <c:v>1.2681326896873291</c:v>
              </c:pt>
              <c:pt idx="25">
                <c:v>1.4272624859181349</c:v>
              </c:pt>
              <c:pt idx="26">
                <c:v>0.93415079421261815</c:v>
              </c:pt>
              <c:pt idx="27">
                <c:v>0.90304883640262013</c:v>
              </c:pt>
              <c:pt idx="28">
                <c:v>0.81287259968405579</c:v>
              </c:pt>
              <c:pt idx="29">
                <c:v>0.36391352166795787</c:v>
              </c:pt>
              <c:pt idx="30">
                <c:v>0.2797556484561925</c:v>
              </c:pt>
              <c:pt idx="31">
                <c:v>-0.54261069534775608</c:v>
              </c:pt>
              <c:pt idx="32">
                <c:v>-1.5309416757876226</c:v>
              </c:pt>
              <c:pt idx="33">
                <c:v>-1.5539602031942934</c:v>
              </c:pt>
              <c:pt idx="34">
                <c:v>-1.091963307668653</c:v>
              </c:pt>
              <c:pt idx="35">
                <c:v>3.4861720142820296E-2</c:v>
              </c:pt>
              <c:pt idx="36">
                <c:v>0.83374815827721438</c:v>
              </c:pt>
              <c:pt idx="37">
                <c:v>1.309295770144292</c:v>
              </c:pt>
              <c:pt idx="38">
                <c:v>1.5875561097505209</c:v>
              </c:pt>
              <c:pt idx="39">
                <c:v>#N/A</c:v>
              </c:pt>
            </c:numLit>
          </c:val>
          <c:smooth val="0"/>
        </c:ser>
        <c:ser>
          <c:idx val="0"/>
          <c:order val="1"/>
          <c:tx>
            <c:v>PIB pm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3.4558763292896311</c:v>
              </c:pt>
              <c:pt idx="1">
                <c:v>3.6984921531990844</c:v>
              </c:pt>
              <c:pt idx="2">
                <c:v>3.6493651268386662</c:v>
              </c:pt>
              <c:pt idx="3">
                <c:v>4.0813591271771532</c:v>
              </c:pt>
              <c:pt idx="4">
                <c:v>4.1607500757073979</c:v>
              </c:pt>
              <c:pt idx="5">
                <c:v>4.1844580902736128</c:v>
              </c:pt>
              <c:pt idx="6">
                <c:v>4.2235816291197548</c:v>
              </c:pt>
              <c:pt idx="7">
                <c:v>4.1280783266281817</c:v>
              </c:pt>
              <c:pt idx="8">
                <c:v>4.0641995804405751</c:v>
              </c:pt>
              <c:pt idx="9">
                <c:v>3.8267733827871409</c:v>
              </c:pt>
              <c:pt idx="10">
                <c:v>3.6394498239170847</c:v>
              </c:pt>
              <c:pt idx="11">
                <c:v>3.553729805633421</c:v>
              </c:pt>
              <c:pt idx="12">
                <c:v>2.9692101290965223</c:v>
              </c:pt>
              <c:pt idx="13">
                <c:v>2.1960825788155169</c:v>
              </c:pt>
              <c:pt idx="14">
                <c:v>0.61422221186051562</c:v>
              </c:pt>
              <c:pt idx="15">
                <c:v>-1.2570233240812634</c:v>
              </c:pt>
              <c:pt idx="16">
                <c:v>-3.2735082067801846</c:v>
              </c:pt>
              <c:pt idx="17">
                <c:v>-4.2626158480962184</c:v>
              </c:pt>
              <c:pt idx="18">
                <c:v>-3.8355595676583754</c:v>
              </c:pt>
              <c:pt idx="19">
                <c:v>-2.9137576881887117</c:v>
              </c:pt>
              <c:pt idx="20">
                <c:v>-1.0422283367165774</c:v>
              </c:pt>
              <c:pt idx="21">
                <c:v>0.11399997798069439</c:v>
              </c:pt>
              <c:pt idx="22">
                <c:v>0.46635235154031118</c:v>
              </c:pt>
              <c:pt idx="23">
                <c:v>0.53094233473980346</c:v>
              </c:pt>
              <c:pt idx="24">
                <c:v>0.10346751390502007</c:v>
              </c:pt>
              <c:pt idx="25">
                <c:v>-0.39199729670825745</c:v>
              </c:pt>
              <c:pt idx="26">
                <c:v>-0.90798892345451687</c:v>
              </c:pt>
              <c:pt idx="27">
                <c:v>-1.2722285234614272</c:v>
              </c:pt>
              <c:pt idx="28">
                <c:v>-1.7383186547316742</c:v>
              </c:pt>
              <c:pt idx="29">
                <c:v>-2.0635505313943647</c:v>
              </c:pt>
              <c:pt idx="30">
                <c:v>-2.0870584225085587</c:v>
              </c:pt>
              <c:pt idx="31">
                <c:v>-2.4703579316445956</c:v>
              </c:pt>
              <c:pt idx="32">
                <c:v>-2.2006209516710507</c:v>
              </c:pt>
              <c:pt idx="33">
                <c:v>-1.6579539876263261</c:v>
              </c:pt>
              <c:pt idx="34">
                <c:v>-1.0391475055928079</c:v>
              </c:pt>
              <c:pt idx="35">
                <c:v>5.1891550809646247E-4</c:v>
              </c:pt>
              <c:pt idx="36">
                <c:v>0.67094947054964216</c:v>
              </c:pt>
              <c:pt idx="37">
                <c:v>1.2526013361775723</c:v>
              </c:pt>
              <c:pt idx="38">
                <c:v>1.6199991049153706</c:v>
              </c:pt>
              <c:pt idx="39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6128"/>
        <c:axId val="92257664"/>
      </c:lineChart>
      <c:catAx>
        <c:axId val="9225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257664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9225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256128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581670901360968"/>
          <c:y val="0.10943088363954506"/>
          <c:w val="0.33518062150628114"/>
          <c:h val="0.13445422263393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0925353011587"/>
          <c:y val="6.4102831625732951E-2"/>
          <c:w val="0.80840102218929977"/>
          <c:h val="0.82478976691776396"/>
        </c:manualLayout>
      </c:layout>
      <c:lineChart>
        <c:grouping val="standard"/>
        <c:varyColors val="0"/>
        <c:ser>
          <c:idx val="1"/>
          <c:order val="0"/>
          <c:tx>
            <c:v>VEB Construción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2.7609813865382415</c:v>
              </c:pt>
              <c:pt idx="1">
                <c:v>2.8166614042209881</c:v>
              </c:pt>
              <c:pt idx="2">
                <c:v>3.1245805169781704</c:v>
              </c:pt>
              <c:pt idx="3">
                <c:v>3.018176334806455</c:v>
              </c:pt>
              <c:pt idx="4">
                <c:v>1.9496917721482543</c:v>
              </c:pt>
              <c:pt idx="5">
                <c:v>2.0939456422305325</c:v>
              </c:pt>
              <c:pt idx="6">
                <c:v>2.0027181536605765</c:v>
              </c:pt>
              <c:pt idx="7">
                <c:v>1.759073237347808</c:v>
              </c:pt>
              <c:pt idx="8">
                <c:v>0.74753221109704615</c:v>
              </c:pt>
              <c:pt idx="9">
                <c:v>0.47140983690046045</c:v>
              </c:pt>
              <c:pt idx="10">
                <c:v>0.3718968961034852</c:v>
              </c:pt>
              <c:pt idx="11">
                <c:v>0.39905030926596918</c:v>
              </c:pt>
              <c:pt idx="12">
                <c:v>2.0397023758223387</c:v>
              </c:pt>
              <c:pt idx="13">
                <c:v>1.9290658809738792</c:v>
              </c:pt>
              <c:pt idx="14">
                <c:v>-0.8407747731242643</c:v>
              </c:pt>
              <c:pt idx="15">
                <c:v>-2.253556828567671</c:v>
              </c:pt>
              <c:pt idx="16">
                <c:v>-4.0095911108608551</c:v>
              </c:pt>
              <c:pt idx="17">
                <c:v>-7.3988139270328883</c:v>
              </c:pt>
              <c:pt idx="18">
                <c:v>-8.8157459872499899</c:v>
              </c:pt>
              <c:pt idx="19">
                <c:v>-10.134366775229598</c:v>
              </c:pt>
              <c:pt idx="20">
                <c:v>-15.416314299820598</c:v>
              </c:pt>
              <c:pt idx="21">
                <c:v>-14.958320676535896</c:v>
              </c:pt>
              <c:pt idx="22">
                <c:v>-13.470021930379994</c:v>
              </c:pt>
              <c:pt idx="23">
                <c:v>-14.181782334384863</c:v>
              </c:pt>
              <c:pt idx="24">
                <c:v>-10.996617196048508</c:v>
              </c:pt>
              <c:pt idx="25">
                <c:v>-12.241170567670846</c:v>
              </c:pt>
              <c:pt idx="26">
                <c:v>-13.705984413938033</c:v>
              </c:pt>
              <c:pt idx="27">
                <c:v>-14.154746165911657</c:v>
              </c:pt>
              <c:pt idx="28">
                <c:v>-15.40389556138032</c:v>
              </c:pt>
              <c:pt idx="29">
                <c:v>-14.794051706884892</c:v>
              </c:pt>
              <c:pt idx="30">
                <c:v>-14.015093033156955</c:v>
              </c:pt>
              <c:pt idx="31">
                <c:v>-12.716151956878486</c:v>
              </c:pt>
              <c:pt idx="32">
                <c:v>-8.8206322199337333</c:v>
              </c:pt>
              <c:pt idx="33">
                <c:v>-9.557810561874847</c:v>
              </c:pt>
              <c:pt idx="34">
                <c:v>-7.9847376010011679</c:v>
              </c:pt>
              <c:pt idx="35">
                <c:v>-5.9749190261959235</c:v>
              </c:pt>
              <c:pt idx="36">
                <c:v>-6.0710778123860054</c:v>
              </c:pt>
              <c:pt idx="37">
                <c:v>-1.8115260093173213</c:v>
              </c:pt>
              <c:pt idx="38">
                <c:v>-0.39515641423271131</c:v>
              </c:pt>
              <c:pt idx="39">
                <c:v>#N/A</c:v>
              </c:pt>
            </c:numLit>
          </c:val>
          <c:smooth val="0"/>
        </c:ser>
        <c:ser>
          <c:idx val="0"/>
          <c:order val="1"/>
          <c:tx>
            <c:v>PIB pm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3.4558763292896311</c:v>
              </c:pt>
              <c:pt idx="1">
                <c:v>3.6984921531990844</c:v>
              </c:pt>
              <c:pt idx="2">
                <c:v>3.6493651268386662</c:v>
              </c:pt>
              <c:pt idx="3">
                <c:v>4.0813591271771532</c:v>
              </c:pt>
              <c:pt idx="4">
                <c:v>4.1607500757073979</c:v>
              </c:pt>
              <c:pt idx="5">
                <c:v>4.1844580902736128</c:v>
              </c:pt>
              <c:pt idx="6">
                <c:v>4.2235816291197548</c:v>
              </c:pt>
              <c:pt idx="7">
                <c:v>4.1280783266281817</c:v>
              </c:pt>
              <c:pt idx="8">
                <c:v>4.0641995804405751</c:v>
              </c:pt>
              <c:pt idx="9">
                <c:v>3.8267733827871409</c:v>
              </c:pt>
              <c:pt idx="10">
                <c:v>3.6394498239170847</c:v>
              </c:pt>
              <c:pt idx="11">
                <c:v>3.553729805633421</c:v>
              </c:pt>
              <c:pt idx="12">
                <c:v>2.9692101290965223</c:v>
              </c:pt>
              <c:pt idx="13">
                <c:v>2.1960825788155169</c:v>
              </c:pt>
              <c:pt idx="14">
                <c:v>0.61422221186051562</c:v>
              </c:pt>
              <c:pt idx="15">
                <c:v>-1.2570233240812634</c:v>
              </c:pt>
              <c:pt idx="16">
                <c:v>-3.2735082067801846</c:v>
              </c:pt>
              <c:pt idx="17">
                <c:v>-4.2626158480962184</c:v>
              </c:pt>
              <c:pt idx="18">
                <c:v>-3.8355595676583754</c:v>
              </c:pt>
              <c:pt idx="19">
                <c:v>-2.9137576881887117</c:v>
              </c:pt>
              <c:pt idx="20">
                <c:v>-1.0422283367165774</c:v>
              </c:pt>
              <c:pt idx="21">
                <c:v>0.11399997798069439</c:v>
              </c:pt>
              <c:pt idx="22">
                <c:v>0.46635235154031118</c:v>
              </c:pt>
              <c:pt idx="23">
                <c:v>0.53094233473980346</c:v>
              </c:pt>
              <c:pt idx="24">
                <c:v>0.10346751390502007</c:v>
              </c:pt>
              <c:pt idx="25">
                <c:v>-0.39199729670825745</c:v>
              </c:pt>
              <c:pt idx="26">
                <c:v>-0.90798892345451687</c:v>
              </c:pt>
              <c:pt idx="27">
                <c:v>-1.2722285234614272</c:v>
              </c:pt>
              <c:pt idx="28">
                <c:v>-1.7383186547316742</c:v>
              </c:pt>
              <c:pt idx="29">
                <c:v>-2.0635505313943647</c:v>
              </c:pt>
              <c:pt idx="30">
                <c:v>-2.0870584225085587</c:v>
              </c:pt>
              <c:pt idx="31">
                <c:v>-2.4703579316445956</c:v>
              </c:pt>
              <c:pt idx="32">
                <c:v>-2.2006209516710507</c:v>
              </c:pt>
              <c:pt idx="33">
                <c:v>-1.6579539876263261</c:v>
              </c:pt>
              <c:pt idx="34">
                <c:v>-1.0391475055928079</c:v>
              </c:pt>
              <c:pt idx="35">
                <c:v>5.1891550809646247E-4</c:v>
              </c:pt>
              <c:pt idx="36">
                <c:v>0.67094947054964216</c:v>
              </c:pt>
              <c:pt idx="37">
                <c:v>1.2526013361775723</c:v>
              </c:pt>
              <c:pt idx="38">
                <c:v>1.6199991049153706</c:v>
              </c:pt>
              <c:pt idx="39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0416"/>
        <c:axId val="92301952"/>
      </c:lineChart>
      <c:catAx>
        <c:axId val="92300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30195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9230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30041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670106162102871"/>
          <c:y val="0.11714875384166724"/>
          <c:w val="0.35433151213241204"/>
          <c:h val="0.13675258541400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Miles de persoas</a:t>
            </a:r>
          </a:p>
        </c:rich>
      </c:tx>
      <c:layout>
        <c:manualLayout>
          <c:xMode val="edge"/>
          <c:yMode val="edge"/>
          <c:x val="0.38513513513513514"/>
          <c:y val="2.1126760563380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702702702703"/>
          <c:y val="8.8028169014084501E-2"/>
          <c:w val="0.82094594594594594"/>
          <c:h val="0.81338028169014087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22810.400000000001</c:v>
              </c:pt>
              <c:pt idx="1">
                <c:v>23032.6</c:v>
              </c:pt>
              <c:pt idx="2">
                <c:v>23157.1</c:v>
              </c:pt>
              <c:pt idx="3">
                <c:v>23262.1</c:v>
              </c:pt>
              <c:pt idx="4">
                <c:v>23302.6</c:v>
              </c:pt>
              <c:pt idx="5">
                <c:v>23293.8</c:v>
              </c:pt>
              <c:pt idx="6">
                <c:v>23219.8</c:v>
              </c:pt>
              <c:pt idx="7">
                <c:v>23225.4</c:v>
              </c:pt>
              <c:pt idx="8">
                <c:v>23270.5</c:v>
              </c:pt>
              <c:pt idx="9">
                <c:v>23406.400000000001</c:v>
              </c:pt>
              <c:pt idx="10">
                <c:v>23404.400000000001</c:v>
              </c:pt>
              <c:pt idx="11">
                <c:v>23377.1</c:v>
              </c:pt>
              <c:pt idx="12">
                <c:v>23347.3</c:v>
              </c:pt>
              <c:pt idx="13">
                <c:v>23466.2</c:v>
              </c:pt>
              <c:pt idx="14">
                <c:v>23482.5</c:v>
              </c:pt>
              <c:pt idx="15">
                <c:v>23440.3</c:v>
              </c:pt>
              <c:pt idx="16">
                <c:v>23433</c:v>
              </c:pt>
              <c:pt idx="17">
                <c:v>23489.5</c:v>
              </c:pt>
              <c:pt idx="18">
                <c:v>23491.9</c:v>
              </c:pt>
              <c:pt idx="19">
                <c:v>23360.400000000001</c:v>
              </c:pt>
              <c:pt idx="20">
                <c:v>23308.400000000001</c:v>
              </c:pt>
              <c:pt idx="21" formatCode="General">
                <c:v>23207.9</c:v>
              </c:pt>
              <c:pt idx="22">
                <c:v>23173.4</c:v>
              </c:pt>
              <c:pt idx="23">
                <c:v>23070.9</c:v>
              </c:pt>
              <c:pt idx="24">
                <c:v>22883.9</c:v>
              </c:pt>
              <c:pt idx="25">
                <c:v>22975.9</c:v>
              </c:pt>
              <c:pt idx="26">
                <c:v>22931.7</c:v>
              </c:pt>
              <c:pt idx="27">
                <c:v>#N/A</c:v>
              </c:pt>
            </c:numLit>
          </c:val>
          <c:smooth val="0"/>
        </c:ser>
        <c:ser>
          <c:idx val="1"/>
          <c:order val="1"/>
          <c:tx>
            <c:v>Ocupados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20620</c:v>
              </c:pt>
              <c:pt idx="1">
                <c:v>20646.900000000001</c:v>
              </c:pt>
              <c:pt idx="2">
                <c:v>20556.400000000001</c:v>
              </c:pt>
              <c:pt idx="3">
                <c:v>20055.3</c:v>
              </c:pt>
              <c:pt idx="4">
                <c:v>19284.400000000001</c:v>
              </c:pt>
              <c:pt idx="5">
                <c:v>19154.2</c:v>
              </c:pt>
              <c:pt idx="6">
                <c:v>19098.400000000001</c:v>
              </c:pt>
              <c:pt idx="7">
                <c:v>18890.400000000001</c:v>
              </c:pt>
              <c:pt idx="8">
                <c:v>18652.900000000001</c:v>
              </c:pt>
              <c:pt idx="9">
                <c:v>18751.099999999999</c:v>
              </c:pt>
              <c:pt idx="10">
                <c:v>18819</c:v>
              </c:pt>
              <c:pt idx="11">
                <c:v>18674.900000000001</c:v>
              </c:pt>
              <c:pt idx="12">
                <c:v>18426.2</c:v>
              </c:pt>
              <c:pt idx="13">
                <c:v>18622</c:v>
              </c:pt>
              <c:pt idx="14">
                <c:v>18484.5</c:v>
              </c:pt>
              <c:pt idx="15">
                <c:v>18153</c:v>
              </c:pt>
              <c:pt idx="16">
                <c:v>17765.099999999999</c:v>
              </c:pt>
              <c:pt idx="17">
                <c:v>17758.5</c:v>
              </c:pt>
              <c:pt idx="18">
                <c:v>17667.7</c:v>
              </c:pt>
              <c:pt idx="19">
                <c:v>17339.400000000001</c:v>
              </c:pt>
              <c:pt idx="20">
                <c:v>17030.2</c:v>
              </c:pt>
              <c:pt idx="21">
                <c:v>17160.599999999999</c:v>
              </c:pt>
              <c:pt idx="22">
                <c:v>17230</c:v>
              </c:pt>
              <c:pt idx="23">
                <c:v>17135.2</c:v>
              </c:pt>
              <c:pt idx="24">
                <c:v>16950.599999999999</c:v>
              </c:pt>
              <c:pt idx="25">
                <c:v>17353</c:v>
              </c:pt>
              <c:pt idx="26">
                <c:v>17504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15584"/>
        <c:axId val="123717120"/>
      </c:lineChart>
      <c:catAx>
        <c:axId val="123715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717120"/>
        <c:crossesAt val="15000"/>
        <c:auto val="1"/>
        <c:lblAlgn val="ctr"/>
        <c:lblOffset val="100"/>
        <c:tickLblSkip val="1"/>
        <c:tickMarkSkip val="4"/>
        <c:noMultiLvlLbl val="0"/>
      </c:catAx>
      <c:valAx>
        <c:axId val="12371712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71558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743243243243246"/>
          <c:y val="0.34751245567988209"/>
          <c:w val="0.33445945945945948"/>
          <c:h val="0.112676056338028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interanual en %</a:t>
            </a:r>
          </a:p>
        </c:rich>
      </c:tx>
      <c:layout>
        <c:manualLayout>
          <c:xMode val="edge"/>
          <c:yMode val="edge"/>
          <c:x val="0.34743265853097666"/>
          <c:y val="1.7421602787456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18453960615853"/>
          <c:y val="8.7108013937282236E-2"/>
          <c:w val="0.62537856604419317"/>
          <c:h val="0.79790940766550522"/>
        </c:manualLayout>
      </c:layout>
      <c:lineChart>
        <c:grouping val="standard"/>
        <c:varyColors val="0"/>
        <c:ser>
          <c:idx val="2"/>
          <c:order val="2"/>
          <c:tx>
            <c:v>Parados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</c:numLit>
          </c:cat>
          <c:val>
            <c:numLit>
              <c:formatCode>0.0</c:formatCode>
              <c:ptCount val="28"/>
              <c:pt idx="0">
                <c:v>17.566552168312576</c:v>
              </c:pt>
              <c:pt idx="1">
                <c:v>34.542070832393399</c:v>
              </c:pt>
              <c:pt idx="2">
                <c:v>43.987376813198978</c:v>
              </c:pt>
              <c:pt idx="3">
                <c:v>65.128733264675603</c:v>
              </c:pt>
              <c:pt idx="4">
                <c:v>83.437571330746408</c:v>
              </c:pt>
              <c:pt idx="5">
                <c:v>73.517206689860444</c:v>
              </c:pt>
              <c:pt idx="6">
                <c:v>58.472718883377553</c:v>
              </c:pt>
              <c:pt idx="7">
                <c:v>35.181489335162766</c:v>
              </c:pt>
              <c:pt idx="8">
                <c:v>14.919615748345038</c:v>
              </c:pt>
              <c:pt idx="9">
                <c:v>12.457725384095086</c:v>
              </c:pt>
              <c:pt idx="10">
                <c:v>11.258310282913575</c:v>
              </c:pt>
              <c:pt idx="11">
                <c:v>8.4705882352941195</c:v>
              </c:pt>
              <c:pt idx="12">
                <c:v>6.5725361110509528</c:v>
              </c:pt>
              <c:pt idx="13">
                <c:v>4.0577406397009685</c:v>
              </c:pt>
              <c:pt idx="14">
                <c:v>8.998124482051729</c:v>
              </c:pt>
              <c:pt idx="15">
                <c:v>12.4431117349326</c:v>
              </c:pt>
              <c:pt idx="16">
                <c:v>15.173128505242616</c:v>
              </c:pt>
              <c:pt idx="17">
                <c:v>18.306428306015455</c:v>
              </c:pt>
              <c:pt idx="18">
                <c:v>16.530612244897959</c:v>
              </c:pt>
              <c:pt idx="19">
                <c:v>13.876647816465869</c:v>
              </c:pt>
              <c:pt idx="20">
                <c:v>10.76765645124298</c:v>
              </c:pt>
              <c:pt idx="21">
                <c:v>5.5191066131565103</c:v>
              </c:pt>
              <c:pt idx="22">
                <c:v>2.0466330139761624</c:v>
              </c:pt>
              <c:pt idx="23">
                <c:v>-1.4183690416874173</c:v>
              </c:pt>
              <c:pt idx="24">
                <c:v>-5.4936128189608464</c:v>
              </c:pt>
              <c:pt idx="25">
                <c:v>-7.0180080366444635</c:v>
              </c:pt>
              <c:pt idx="26">
                <c:v>-8.676851633744997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67520"/>
        <c:axId val="123869056"/>
      </c:lineChart>
      <c:lineChart>
        <c:grouping val="standard"/>
        <c:varyColors val="0"/>
        <c:ser>
          <c:idx val="0"/>
          <c:order val="0"/>
          <c:tx>
            <c:v>Activos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3.0708334086431588</c:v>
              </c:pt>
              <c:pt idx="1">
                <c:v>3.0352373837461588</c:v>
              </c:pt>
              <c:pt idx="2">
                <c:v>2.6485398677281502</c:v>
              </c:pt>
              <c:pt idx="3">
                <c:v>2.6575580651282626</c:v>
              </c:pt>
              <c:pt idx="4">
                <c:v>2.157787675796996</c:v>
              </c:pt>
              <c:pt idx="5">
                <c:v>1.1340447886908134</c:v>
              </c:pt>
              <c:pt idx="6">
                <c:v>0.27075929196660464</c:v>
              </c:pt>
              <c:pt idx="7">
                <c:v>-0.1577673554837955</c:v>
              </c:pt>
              <c:pt idx="8">
                <c:v>-0.1377528687785845</c:v>
              </c:pt>
              <c:pt idx="9">
                <c:v>0.4833904300715286</c:v>
              </c:pt>
              <c:pt idx="10">
                <c:v>0.79501115427351721</c:v>
              </c:pt>
              <c:pt idx="11">
                <c:v>0.65316420815140219</c:v>
              </c:pt>
              <c:pt idx="12">
                <c:v>0.33003158505402475</c:v>
              </c:pt>
              <c:pt idx="13">
                <c:v>0.25548567913049602</c:v>
              </c:pt>
              <c:pt idx="14">
                <c:v>0.33369793714002061</c:v>
              </c:pt>
              <c:pt idx="15">
                <c:v>0.27035004341855462</c:v>
              </c:pt>
              <c:pt idx="16">
                <c:v>0.36706599906628501</c:v>
              </c:pt>
              <c:pt idx="17">
                <c:v>9.9291747279051101E-2</c:v>
              </c:pt>
              <c:pt idx="18">
                <c:v>4.0029809432562402E-2</c:v>
              </c:pt>
              <c:pt idx="19">
                <c:v>-0.34086594454848518</c:v>
              </c:pt>
              <c:pt idx="20">
                <c:v>-0.53172875858831237</c:v>
              </c:pt>
              <c:pt idx="21">
                <c:v>-1.1988335213605983</c:v>
              </c:pt>
              <c:pt idx="22">
                <c:v>-1.3557864625679539</c:v>
              </c:pt>
              <c:pt idx="23">
                <c:v>-1.2392767247136227</c:v>
              </c:pt>
              <c:pt idx="24">
                <c:v>-1.8212318305846797</c:v>
              </c:pt>
              <c:pt idx="25">
                <c:v>-0.99965959867114318</c:v>
              </c:pt>
              <c:pt idx="26">
                <c:v>-1.0430062053906619</c:v>
              </c:pt>
              <c:pt idx="27">
                <c:v>#N/A</c:v>
              </c:pt>
            </c:numLit>
          </c:val>
          <c:smooth val="0"/>
        </c:ser>
        <c:ser>
          <c:idx val="1"/>
          <c:order val="1"/>
          <c:tx>
            <c:v>Ocupados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1.7392376958184297</c:v>
              </c:pt>
              <c:pt idx="1">
                <c:v>0.32068568429952649</c:v>
              </c:pt>
              <c:pt idx="2">
                <c:v>-0.94924205190475286</c:v>
              </c:pt>
              <c:pt idx="3">
                <c:v>-3.1982005898281263</c:v>
              </c:pt>
              <c:pt idx="4">
                <c:v>-6.4772065955383091</c:v>
              </c:pt>
              <c:pt idx="5">
                <c:v>-7.2296567523453925</c:v>
              </c:pt>
              <c:pt idx="6">
                <c:v>-7.0926815979451607</c:v>
              </c:pt>
              <c:pt idx="7">
                <c:v>-5.8084396643281249</c:v>
              </c:pt>
              <c:pt idx="8">
                <c:v>-3.2746676069776659</c:v>
              </c:pt>
              <c:pt idx="9">
                <c:v>-2.1044992743106117</c:v>
              </c:pt>
              <c:pt idx="10">
                <c:v>-1.4629497758974597</c:v>
              </c:pt>
              <c:pt idx="11">
                <c:v>-1.140791089654003</c:v>
              </c:pt>
              <c:pt idx="12">
                <c:v>-1.215360614167238</c:v>
              </c:pt>
              <c:pt idx="13">
                <c:v>-0.68849294174740949</c:v>
              </c:pt>
              <c:pt idx="14">
                <c:v>-1.7774589510600958</c:v>
              </c:pt>
              <c:pt idx="15">
                <c:v>-2.7946602123706255</c:v>
              </c:pt>
              <c:pt idx="16">
                <c:v>-3.5878260303263909</c:v>
              </c:pt>
              <c:pt idx="17">
                <c:v>-4.6369885082160884</c:v>
              </c:pt>
              <c:pt idx="18">
                <c:v>-4.4188374043117147</c:v>
              </c:pt>
              <c:pt idx="19">
                <c:v>-4.4819038175508137</c:v>
              </c:pt>
              <c:pt idx="20">
                <c:v>-4.1367625287783261</c:v>
              </c:pt>
              <c:pt idx="21">
                <c:v>-3.3668384154067144</c:v>
              </c:pt>
              <c:pt idx="22">
                <c:v>-2.4774022651505301</c:v>
              </c:pt>
              <c:pt idx="23">
                <c:v>-1.1776647404177831</c:v>
              </c:pt>
              <c:pt idx="24">
                <c:v>-0.46740496294819245</c:v>
              </c:pt>
              <c:pt idx="25">
                <c:v>1.1211729193618014</c:v>
              </c:pt>
              <c:pt idx="26">
                <c:v>1.5902495647127202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75328"/>
        <c:axId val="123876864"/>
      </c:lineChart>
      <c:catAx>
        <c:axId val="12386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869056"/>
        <c:crosses val="autoZero"/>
        <c:auto val="1"/>
        <c:lblAlgn val="ctr"/>
        <c:lblOffset val="100"/>
        <c:noMultiLvlLbl val="0"/>
      </c:catAx>
      <c:valAx>
        <c:axId val="12386905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Parados (%)</a:t>
                </a:r>
              </a:p>
            </c:rich>
          </c:tx>
          <c:layout>
            <c:manualLayout>
              <c:xMode val="edge"/>
              <c:yMode val="edge"/>
              <c:x val="0.89426108745470256"/>
              <c:y val="0.365853658536585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867520"/>
        <c:crosses val="max"/>
        <c:crossBetween val="between"/>
      </c:valAx>
      <c:catAx>
        <c:axId val="123875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876864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2387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Activos e ocupados (%)</a:t>
                </a:r>
              </a:p>
            </c:rich>
          </c:tx>
          <c:layout>
            <c:manualLayout>
              <c:xMode val="edge"/>
              <c:yMode val="edge"/>
              <c:x val="4.5317220543806644E-2"/>
              <c:y val="0.254355400696864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875328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11459571827028"/>
          <c:y val="0.1089818460192476"/>
          <c:w val="0.29909365558912382"/>
          <c:h val="0.146341463414634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19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4801448240354"/>
          <c:y val="5.3380782918149468E-2"/>
          <c:w val="0.86734981980036874"/>
          <c:h val="0.80071174377224197"/>
        </c:manualLayout>
      </c:layout>
      <c:lineChart>
        <c:grouping val="standard"/>
        <c:varyColors val="0"/>
        <c:ser>
          <c:idx val="1"/>
          <c:order val="0"/>
          <c:tx>
            <c:v>Consumo final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-0.34247002023835016</c:v>
              </c:pt>
              <c:pt idx="1">
                <c:v>-0.38423449017267464</c:v>
              </c:pt>
              <c:pt idx="2">
                <c:v>-0.89494382888143376</c:v>
              </c:pt>
              <c:pt idx="3">
                <c:v>7.4874711555317219E-3</c:v>
              </c:pt>
              <c:pt idx="4">
                <c:v>-1.1539821894173352</c:v>
              </c:pt>
              <c:pt idx="5">
                <c:v>-0.79482679229659903</c:v>
              </c:pt>
              <c:pt idx="6">
                <c:v>-0.52869726493103286</c:v>
              </c:pt>
              <c:pt idx="7">
                <c:v>-1.7883280999212214</c:v>
              </c:pt>
              <c:pt idx="8">
                <c:v>-0.96442072966658188</c:v>
              </c:pt>
              <c:pt idx="9">
                <c:v>-1.195121091370277</c:v>
              </c:pt>
              <c:pt idx="10">
                <c:v>-2.384646396535639</c:v>
              </c:pt>
              <c:pt idx="11">
                <c:v>-1.6789573606924346</c:v>
              </c:pt>
              <c:pt idx="12">
                <c:v>-0.3470383103153285</c:v>
              </c:pt>
              <c:pt idx="13">
                <c:v>-2.9152449779578538</c:v>
              </c:pt>
              <c:pt idx="14">
                <c:v>-2.6680633613857418</c:v>
              </c:pt>
              <c:pt idx="15">
                <c:v>-3.4705593707076376</c:v>
              </c:pt>
              <c:pt idx="16">
                <c:v>-4.8674402859235748</c:v>
              </c:pt>
              <c:pt idx="17">
                <c:v>-2.0329848509113679</c:v>
              </c:pt>
              <c:pt idx="18">
                <c:v>-1.3698196009270358</c:v>
              </c:pt>
              <c:pt idx="19">
                <c:v>0.54908889016682672</c:v>
              </c:pt>
              <c:pt idx="20">
                <c:v>0.26194238136223458</c:v>
              </c:pt>
              <c:pt idx="21">
                <c:v>0.35612041512029791</c:v>
              </c:pt>
              <c:pt idx="22">
                <c:v>0.87009274750033949</c:v>
              </c:pt>
              <c:pt idx="23">
                <c:v>#N/A</c:v>
              </c:pt>
            </c:numLit>
          </c:val>
          <c:smooth val="0"/>
        </c:ser>
        <c:ser>
          <c:idx val="2"/>
          <c:order val="1"/>
          <c:tx>
            <c:v>Consumo dos fogares e das ISFLSH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-2.1933773975137627</c:v>
              </c:pt>
              <c:pt idx="1">
                <c:v>-2.047775306800026</c:v>
              </c:pt>
              <c:pt idx="2">
                <c:v>-2.0441314393313093</c:v>
              </c:pt>
              <c:pt idx="3">
                <c:v>-0.5103008947844212</c:v>
              </c:pt>
              <c:pt idx="4">
                <c:v>-1.6758718578679166</c:v>
              </c:pt>
              <c:pt idx="5">
                <c:v>-1.2958994931937196</c:v>
              </c:pt>
              <c:pt idx="6">
                <c:v>-1.3251748551629916</c:v>
              </c:pt>
              <c:pt idx="7">
                <c:v>-1.7071212161616223</c:v>
              </c:pt>
              <c:pt idx="8">
                <c:v>-1.0253168625043552</c:v>
              </c:pt>
              <c:pt idx="9">
                <c:v>-1.5346892964729686</c:v>
              </c:pt>
              <c:pt idx="10">
                <c:v>-1.8982246866685704</c:v>
              </c:pt>
              <c:pt idx="11">
                <c:v>-2.3345275645459851</c:v>
              </c:pt>
              <c:pt idx="12">
                <c:v>-2.9792728310823469</c:v>
              </c:pt>
              <c:pt idx="13">
                <c:v>-3.6672917534487981</c:v>
              </c:pt>
              <c:pt idx="14">
                <c:v>-3.5477092660755605</c:v>
              </c:pt>
              <c:pt idx="15">
                <c:v>-3.8432535507573307</c:v>
              </c:pt>
              <c:pt idx="16">
                <c:v>-3.5858636974519298</c:v>
              </c:pt>
              <c:pt idx="17">
                <c:v>-2.53521624965104</c:v>
              </c:pt>
              <c:pt idx="18">
                <c:v>-2.0931975279950721</c:v>
              </c:pt>
              <c:pt idx="19">
                <c:v>-0.79902591545371049</c:v>
              </c:pt>
              <c:pt idx="20">
                <c:v>-9.1671616115140964E-2</c:v>
              </c:pt>
              <c:pt idx="21">
                <c:v>0.15122942593630562</c:v>
              </c:pt>
              <c:pt idx="22">
                <c:v>0.54227869186462829</c:v>
              </c:pt>
              <c:pt idx="23">
                <c:v>#N/A</c:v>
              </c:pt>
            </c:numLit>
          </c:val>
          <c:smooth val="0"/>
        </c:ser>
        <c:ser>
          <c:idx val="0"/>
          <c:order val="2"/>
          <c:tx>
            <c:v>Consumo das AA.PP.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5.4258858818923006</c:v>
              </c:pt>
              <c:pt idx="1">
                <c:v>4.6844803422177117</c:v>
              </c:pt>
              <c:pt idx="2">
                <c:v>2.5298915422032442</c:v>
              </c:pt>
              <c:pt idx="3">
                <c:v>1.4906698094792725</c:v>
              </c:pt>
              <c:pt idx="4">
                <c:v>0.35358929973026143</c:v>
              </c:pt>
              <c:pt idx="5">
                <c:v>0.63264093687656064</c:v>
              </c:pt>
              <c:pt idx="6">
                <c:v>1.7386336660506929</c:v>
              </c:pt>
              <c:pt idx="7">
                <c:v>-2.0173792221133802</c:v>
              </c:pt>
              <c:pt idx="8">
                <c:v>-0.80167463197011735</c:v>
              </c:pt>
              <c:pt idx="9">
                <c:v>-0.22579460479887903</c:v>
              </c:pt>
              <c:pt idx="10">
                <c:v>-3.7327348294928231</c:v>
              </c:pt>
              <c:pt idx="11">
                <c:v>0.19542579356421896</c:v>
              </c:pt>
              <c:pt idx="12">
                <c:v>7.3910512216333712</c:v>
              </c:pt>
              <c:pt idx="13">
                <c:v>-0.72866745776639652</c:v>
              </c:pt>
              <c:pt idx="14">
                <c:v>-0.10072204313676947</c:v>
              </c:pt>
              <c:pt idx="15">
                <c:v>-2.3758795905907459</c:v>
              </c:pt>
              <c:pt idx="16">
                <c:v>-8.3048212737028884</c:v>
              </c:pt>
              <c:pt idx="17">
                <c:v>-0.58336853258083021</c:v>
              </c:pt>
              <c:pt idx="18">
                <c:v>0.70799732578057384</c:v>
              </c:pt>
              <c:pt idx="19">
                <c:v>4.4776386408354574</c:v>
              </c:pt>
              <c:pt idx="20">
                <c:v>1.2940800669829278</c:v>
              </c:pt>
              <c:pt idx="21">
                <c:v>0.94877143768195005</c:v>
              </c:pt>
              <c:pt idx="22">
                <c:v>1.8200677634305329</c:v>
              </c:pt>
              <c:pt idx="23">
                <c:v>#N/A</c:v>
              </c:pt>
            </c:numLit>
          </c:val>
          <c:smooth val="0"/>
        </c:ser>
        <c:ser>
          <c:idx val="3"/>
          <c:order val="3"/>
          <c:tx>
            <c:v>PIB pm</c:v>
          </c:tx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-3.0730810853647039</c:v>
              </c:pt>
              <c:pt idx="1">
                <c:v>-4.2590214046521861</c:v>
              </c:pt>
              <c:pt idx="2">
                <c:v>-3.942525760230231</c:v>
              </c:pt>
              <c:pt idx="3">
                <c:v>-2.5474382203612977</c:v>
              </c:pt>
              <c:pt idx="4">
                <c:v>-0.46447131025105781</c:v>
              </c:pt>
              <c:pt idx="5">
                <c:v>1.045507652830846</c:v>
              </c:pt>
              <c:pt idx="6">
                <c:v>1.0195527238857194</c:v>
              </c:pt>
              <c:pt idx="7">
                <c:v>0.28438063132356639</c:v>
              </c:pt>
              <c:pt idx="8">
                <c:v>0.11563998392156716</c:v>
              </c:pt>
              <c:pt idx="9">
                <c:v>-0.58985316614381667</c:v>
              </c:pt>
              <c:pt idx="10">
                <c:v>-1.1079380683419404</c:v>
              </c:pt>
              <c:pt idx="11">
                <c:v>-0.52038176703312899</c:v>
              </c:pt>
              <c:pt idx="12">
                <c:v>-1.8400655644014385</c:v>
              </c:pt>
              <c:pt idx="13">
                <c:v>-2.0408574914884348</c:v>
              </c:pt>
              <c:pt idx="14">
                <c:v>-1.820825653809599</c:v>
              </c:pt>
              <c:pt idx="15">
                <c:v>-2.4699912321632711</c:v>
              </c:pt>
              <c:pt idx="16">
                <c:v>-1.848808036898042</c:v>
              </c:pt>
              <c:pt idx="17">
                <c:v>-1.3721112313531458</c:v>
              </c:pt>
              <c:pt idx="18">
                <c:v>-0.77376933614607957</c:v>
              </c:pt>
              <c:pt idx="19">
                <c:v>-0.14658552293588256</c:v>
              </c:pt>
              <c:pt idx="20">
                <c:v>0.20385680865617761</c:v>
              </c:pt>
              <c:pt idx="21">
                <c:v>0.46738406151358713</c:v>
              </c:pt>
              <c:pt idx="22">
                <c:v>0.37574306450516293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35744"/>
        <c:axId val="123937536"/>
      </c:lineChart>
      <c:catAx>
        <c:axId val="123935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93753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393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93574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831628189335"/>
          <c:y val="8.4223013048635831E-2"/>
          <c:w val="0.66439909297052158"/>
          <c:h val="0.197357394382641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5108359133127"/>
          <c:y val="5.3191673563807496E-2"/>
          <c:w val="0.82043343653250778"/>
          <c:h val="0.80142121502803298"/>
        </c:manualLayout>
      </c:layout>
      <c:lineChart>
        <c:grouping val="standard"/>
        <c:varyColors val="0"/>
        <c:ser>
          <c:idx val="1"/>
          <c:order val="0"/>
          <c:tx>
            <c:v>Demanda interna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-6.5497552799498422</c:v>
              </c:pt>
              <c:pt idx="1">
                <c:v>-6.550870343851134</c:v>
              </c:pt>
              <c:pt idx="2">
                <c:v>-6.7874363090134953</c:v>
              </c:pt>
              <c:pt idx="3">
                <c:v>-4.95592749617213</c:v>
              </c:pt>
              <c:pt idx="4">
                <c:v>-1.9961550684427287</c:v>
              </c:pt>
              <c:pt idx="5">
                <c:v>-1.7193451447879649</c:v>
              </c:pt>
              <c:pt idx="6">
                <c:v>-2.0176570480932798</c:v>
              </c:pt>
              <c:pt idx="7">
                <c:v>-4.0273324613264379</c:v>
              </c:pt>
              <c:pt idx="8">
                <c:v>-4.19320141752989</c:v>
              </c:pt>
              <c:pt idx="9">
                <c:v>-5.1855682670722603</c:v>
              </c:pt>
              <c:pt idx="10">
                <c:v>-6.2598724229278595</c:v>
              </c:pt>
              <c:pt idx="11">
                <c:v>-4.9563512804380423</c:v>
              </c:pt>
              <c:pt idx="12">
                <c:v>-2.6887626760513594</c:v>
              </c:pt>
              <c:pt idx="13">
                <c:v>-3.4208244016110112</c:v>
              </c:pt>
              <c:pt idx="14">
                <c:v>-2.3023599747837742</c:v>
              </c:pt>
              <c:pt idx="15">
                <c:v>-2.8459852520912543</c:v>
              </c:pt>
              <c:pt idx="16">
                <c:v>-4.3317874414583564</c:v>
              </c:pt>
              <c:pt idx="17">
                <c:v>-2.2206314283360729</c:v>
              </c:pt>
              <c:pt idx="18">
                <c:v>-1.7176918461838664</c:v>
              </c:pt>
              <c:pt idx="19">
                <c:v>-2.9019167502464249E-2</c:v>
              </c:pt>
              <c:pt idx="20">
                <c:v>0.15567042065691705</c:v>
              </c:pt>
              <c:pt idx="21">
                <c:v>0.28604842752837367</c:v>
              </c:pt>
              <c:pt idx="22">
                <c:v>0.75127098184821772</c:v>
              </c:pt>
              <c:pt idx="23">
                <c:v>#N/A</c:v>
              </c:pt>
            </c:numLit>
          </c:val>
          <c:smooth val="0"/>
        </c:ser>
        <c:ser>
          <c:idx val="2"/>
          <c:order val="1"/>
          <c:tx>
            <c:v>Exportacións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-13.201823456612615</c:v>
              </c:pt>
              <c:pt idx="1">
                <c:v>-15.709693024111981</c:v>
              </c:pt>
              <c:pt idx="2">
                <c:v>-7.6256776247096036</c:v>
              </c:pt>
              <c:pt idx="3">
                <c:v>5.1656790973968914</c:v>
              </c:pt>
              <c:pt idx="4">
                <c:v>9.7207943935223806</c:v>
              </c:pt>
              <c:pt idx="5">
                <c:v>7.2807998956746278</c:v>
              </c:pt>
              <c:pt idx="6">
                <c:v>3.5117229555538199</c:v>
              </c:pt>
              <c:pt idx="7">
                <c:v>0.78425098555627848</c:v>
              </c:pt>
              <c:pt idx="8">
                <c:v>6.4739313218746153</c:v>
              </c:pt>
              <c:pt idx="9">
                <c:v>5.4140660953606146</c:v>
              </c:pt>
              <c:pt idx="10">
                <c:v>-2.6012518625214809</c:v>
              </c:pt>
              <c:pt idx="11">
                <c:v>1.6901069767389476</c:v>
              </c:pt>
              <c:pt idx="12">
                <c:v>-13.191622298464944</c:v>
              </c:pt>
              <c:pt idx="13">
                <c:v>-10.815626200002615</c:v>
              </c:pt>
              <c:pt idx="14">
                <c:v>-0.51426482213343672</c:v>
              </c:pt>
              <c:pt idx="15">
                <c:v>-4.3234159027364161</c:v>
              </c:pt>
              <c:pt idx="16">
                <c:v>8.4615491262109757</c:v>
              </c:pt>
              <c:pt idx="17">
                <c:v>15.871919654022527</c:v>
              </c:pt>
              <c:pt idx="18">
                <c:v>13.947598529061111</c:v>
              </c:pt>
              <c:pt idx="19">
                <c:v>8.115148658530158</c:v>
              </c:pt>
              <c:pt idx="20">
                <c:v>5.6532345915219384</c:v>
              </c:pt>
              <c:pt idx="21">
                <c:v>0.41464298361577612</c:v>
              </c:pt>
              <c:pt idx="22">
                <c:v>-1.6991408307707512</c:v>
              </c:pt>
              <c:pt idx="23">
                <c:v>#N/A</c:v>
              </c:pt>
            </c:numLit>
          </c:val>
          <c:smooth val="0"/>
        </c:ser>
        <c:ser>
          <c:idx val="0"/>
          <c:order val="2"/>
          <c:tx>
            <c:v>Importacións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-17.224231324055616</c:v>
              </c:pt>
              <c:pt idx="1">
                <c:v>-17.599720778879046</c:v>
              </c:pt>
              <c:pt idx="2">
                <c:v>-11.803981345160031</c:v>
              </c:pt>
              <c:pt idx="3">
                <c:v>-0.47762059824183467</c:v>
              </c:pt>
              <c:pt idx="4">
                <c:v>5.1000826741031347</c:v>
              </c:pt>
              <c:pt idx="5">
                <c:v>0.83582457396791376</c:v>
              </c:pt>
              <c:pt idx="6">
                <c:v>-2.6550917609938329</c:v>
              </c:pt>
              <c:pt idx="7">
                <c:v>-7.3618945938627833</c:v>
              </c:pt>
              <c:pt idx="8">
                <c:v>-2.377430380407064</c:v>
              </c:pt>
              <c:pt idx="9">
                <c:v>-4.1506199265897603</c:v>
              </c:pt>
              <c:pt idx="10">
                <c:v>-12.283447456430952</c:v>
              </c:pt>
              <c:pt idx="11">
                <c:v>-7.00425169640575</c:v>
              </c:pt>
              <c:pt idx="12">
                <c:v>-14.253637265120133</c:v>
              </c:pt>
              <c:pt idx="13">
                <c:v>-13.078601196186701</c:v>
              </c:pt>
              <c:pt idx="14">
                <c:v>-1.360703799030949</c:v>
              </c:pt>
              <c:pt idx="15">
                <c:v>-4.9256754044156636</c:v>
              </c:pt>
              <c:pt idx="16">
                <c:v>2.945745929683552</c:v>
              </c:pt>
              <c:pt idx="17">
                <c:v>13.550620492969223</c:v>
              </c:pt>
              <c:pt idx="18">
                <c:v>11.605348667245497</c:v>
              </c:pt>
              <c:pt idx="19">
                <c:v>8.0477759835947626</c:v>
              </c:pt>
              <c:pt idx="20">
                <c:v>5.4338586331463379</c:v>
              </c:pt>
              <c:pt idx="21">
                <c:v>0.1151665648704725</c:v>
              </c:pt>
              <c:pt idx="22">
                <c:v>-1.0380247412249188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50592"/>
        <c:axId val="123952128"/>
      </c:lineChart>
      <c:catAx>
        <c:axId val="123950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95212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395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95059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29411764705882"/>
          <c:y val="8.3926583645129504E-2"/>
          <c:w val="0.4086687306501548"/>
          <c:h val="0.145390443215874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9672131147541"/>
          <c:y val="6.4056939501779361E-2"/>
          <c:w val="0.83278688524590161"/>
          <c:h val="0.80071174377224197"/>
        </c:manualLayout>
      </c:layout>
      <c:lineChart>
        <c:grouping val="standard"/>
        <c:varyColors val="0"/>
        <c:ser>
          <c:idx val="1"/>
          <c:order val="0"/>
          <c:tx>
            <c:v>Consumo final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-0.34247002023835016</c:v>
              </c:pt>
              <c:pt idx="1">
                <c:v>-0.38423449017267464</c:v>
              </c:pt>
              <c:pt idx="2">
                <c:v>-0.89494382888143376</c:v>
              </c:pt>
              <c:pt idx="3">
                <c:v>7.4874711555317219E-3</c:v>
              </c:pt>
              <c:pt idx="4">
                <c:v>-1.1539821894173352</c:v>
              </c:pt>
              <c:pt idx="5">
                <c:v>-0.79482679229659903</c:v>
              </c:pt>
              <c:pt idx="6">
                <c:v>-0.52869726493103286</c:v>
              </c:pt>
              <c:pt idx="7">
                <c:v>-1.7883280999212214</c:v>
              </c:pt>
              <c:pt idx="8">
                <c:v>-0.96442072966658188</c:v>
              </c:pt>
              <c:pt idx="9">
                <c:v>-1.195121091370277</c:v>
              </c:pt>
              <c:pt idx="10">
                <c:v>-2.384646396535639</c:v>
              </c:pt>
              <c:pt idx="11">
                <c:v>-1.6789573606924346</c:v>
              </c:pt>
              <c:pt idx="12">
                <c:v>-0.3470383103153285</c:v>
              </c:pt>
              <c:pt idx="13">
                <c:v>-2.9152449779578538</c:v>
              </c:pt>
              <c:pt idx="14">
                <c:v>-2.6680633613857418</c:v>
              </c:pt>
              <c:pt idx="15">
                <c:v>-3.4705593707076376</c:v>
              </c:pt>
              <c:pt idx="16">
                <c:v>-4.8674402859235748</c:v>
              </c:pt>
              <c:pt idx="17">
                <c:v>-2.0329848509113679</c:v>
              </c:pt>
              <c:pt idx="18">
                <c:v>-1.3698196009270358</c:v>
              </c:pt>
              <c:pt idx="19">
                <c:v>0.54908889016682672</c:v>
              </c:pt>
              <c:pt idx="20">
                <c:v>0.26194238136223458</c:v>
              </c:pt>
              <c:pt idx="21">
                <c:v>0.35612041512029791</c:v>
              </c:pt>
              <c:pt idx="22">
                <c:v>0.87009274750033949</c:v>
              </c:pt>
              <c:pt idx="23">
                <c:v>#N/A</c:v>
              </c:pt>
            </c:numLit>
          </c:val>
          <c:smooth val="0"/>
        </c:ser>
        <c:ser>
          <c:idx val="2"/>
          <c:order val="1"/>
          <c:tx>
            <c:v>Demada interna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-6.5497552799498422</c:v>
              </c:pt>
              <c:pt idx="1">
                <c:v>-6.550870343851134</c:v>
              </c:pt>
              <c:pt idx="2">
                <c:v>-6.7874363090134953</c:v>
              </c:pt>
              <c:pt idx="3">
                <c:v>-4.95592749617213</c:v>
              </c:pt>
              <c:pt idx="4">
                <c:v>-1.9961550684427287</c:v>
              </c:pt>
              <c:pt idx="5">
                <c:v>-1.7193451447879649</c:v>
              </c:pt>
              <c:pt idx="6">
                <c:v>-2.0176570480932798</c:v>
              </c:pt>
              <c:pt idx="7">
                <c:v>-4.0273324613264379</c:v>
              </c:pt>
              <c:pt idx="8">
                <c:v>-4.19320141752989</c:v>
              </c:pt>
              <c:pt idx="9">
                <c:v>-5.1855682670722603</c:v>
              </c:pt>
              <c:pt idx="10">
                <c:v>-6.2598724229278595</c:v>
              </c:pt>
              <c:pt idx="11">
                <c:v>-4.9563512804380423</c:v>
              </c:pt>
              <c:pt idx="12">
                <c:v>-2.6887626760513594</c:v>
              </c:pt>
              <c:pt idx="13">
                <c:v>-3.4208244016110112</c:v>
              </c:pt>
              <c:pt idx="14">
                <c:v>-2.3023599747837742</c:v>
              </c:pt>
              <c:pt idx="15">
                <c:v>-2.8459852520912543</c:v>
              </c:pt>
              <c:pt idx="16">
                <c:v>-4.3317874414583564</c:v>
              </c:pt>
              <c:pt idx="17">
                <c:v>-2.2206314283360729</c:v>
              </c:pt>
              <c:pt idx="18">
                <c:v>-1.7176918461838664</c:v>
              </c:pt>
              <c:pt idx="19">
                <c:v>-2.9019167502464249E-2</c:v>
              </c:pt>
              <c:pt idx="20">
                <c:v>0.15567042065691705</c:v>
              </c:pt>
              <c:pt idx="21">
                <c:v>0.28604842752837367</c:v>
              </c:pt>
              <c:pt idx="22">
                <c:v>0.75127098184821772</c:v>
              </c:pt>
              <c:pt idx="23">
                <c:v>#N/A</c:v>
              </c:pt>
            </c:numLit>
          </c:val>
          <c:smooth val="0"/>
        </c:ser>
        <c:ser>
          <c:idx val="0"/>
          <c:order val="2"/>
          <c:tx>
            <c:v>FBC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-23.062071938465103</c:v>
              </c:pt>
              <c:pt idx="1">
                <c:v>-23.189276152554005</c:v>
              </c:pt>
              <c:pt idx="2">
                <c:v>-22.961756863068782</c:v>
              </c:pt>
              <c:pt idx="3">
                <c:v>-19.175701859172676</c:v>
              </c:pt>
              <c:pt idx="4">
                <c:v>-4.869195116337055</c:v>
              </c:pt>
              <c:pt idx="5">
                <c:v>-4.8989448716561963</c:v>
              </c:pt>
              <c:pt idx="6">
                <c:v>-7.1715338912412889</c:v>
              </c:pt>
              <c:pt idx="7">
                <c:v>-11.808032788403477</c:v>
              </c:pt>
              <c:pt idx="8">
                <c:v>-15.489254000932807</c:v>
              </c:pt>
              <c:pt idx="9">
                <c:v>-19.403644489037951</c:v>
              </c:pt>
              <c:pt idx="10">
                <c:v>-20.554411005881757</c:v>
              </c:pt>
              <c:pt idx="11">
                <c:v>-17.545673394754012</c:v>
              </c:pt>
              <c:pt idx="12">
                <c:v>-12.551503804325959</c:v>
              </c:pt>
              <c:pt idx="13">
                <c:v>-5.7472204113168779</c:v>
              </c:pt>
              <c:pt idx="14">
                <c:v>-0.71256976379010517</c:v>
              </c:pt>
              <c:pt idx="15">
                <c:v>-3.3779604938266594E-2</c:v>
              </c:pt>
              <c:pt idx="16">
                <c:v>-1.6704498350776142</c:v>
              </c:pt>
              <c:pt idx="17">
                <c:v>-3.1234347470761814</c:v>
              </c:pt>
              <c:pt idx="18">
                <c:v>-3.36842690896344</c:v>
              </c:pt>
              <c:pt idx="19">
                <c:v>-2.7681345714275052</c:v>
              </c:pt>
              <c:pt idx="20">
                <c:v>-0.35626542423424779</c:v>
              </c:pt>
              <c:pt idx="21">
                <c:v>-6.2973948127775792E-2</c:v>
              </c:pt>
              <c:pt idx="22">
                <c:v>0.16436633437952874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90400"/>
        <c:axId val="123991936"/>
      </c:lineChart>
      <c:catAx>
        <c:axId val="12399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99193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39919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3990400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038251366120213"/>
          <c:y val="0.69513641755634636"/>
          <c:w val="0.40655737704918038"/>
          <c:h val="0.14234875444839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2596904291999"/>
          <c:y val="5.4545454545454543E-2"/>
          <c:w val="0.86129167920186367"/>
          <c:h val="0.81818181818181823"/>
        </c:manualLayout>
      </c:layout>
      <c:lineChart>
        <c:grouping val="standard"/>
        <c:varyColors val="0"/>
        <c:ser>
          <c:idx val="1"/>
          <c:order val="0"/>
          <c:tx>
            <c:v>PIB pm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-3.0730810853647039</c:v>
              </c:pt>
              <c:pt idx="1">
                <c:v>-4.2590214046521861</c:v>
              </c:pt>
              <c:pt idx="2">
                <c:v>-3.942525760230231</c:v>
              </c:pt>
              <c:pt idx="3">
                <c:v>-2.5474382203612977</c:v>
              </c:pt>
              <c:pt idx="4">
                <c:v>-0.46447131025105781</c:v>
              </c:pt>
              <c:pt idx="5">
                <c:v>1.045507652830846</c:v>
              </c:pt>
              <c:pt idx="6">
                <c:v>1.0195527238857194</c:v>
              </c:pt>
              <c:pt idx="7">
                <c:v>0.28438063132356639</c:v>
              </c:pt>
              <c:pt idx="8">
                <c:v>0.11563998392156716</c:v>
              </c:pt>
              <c:pt idx="9">
                <c:v>-0.58985316614381667</c:v>
              </c:pt>
              <c:pt idx="10">
                <c:v>-1.1079380683419404</c:v>
              </c:pt>
              <c:pt idx="11">
                <c:v>-0.52038176703312899</c:v>
              </c:pt>
              <c:pt idx="12">
                <c:v>-1.8400655644014385</c:v>
              </c:pt>
              <c:pt idx="13">
                <c:v>-2.0408574914884348</c:v>
              </c:pt>
              <c:pt idx="14">
                <c:v>-1.820825653809599</c:v>
              </c:pt>
              <c:pt idx="15">
                <c:v>-2.4699912321632711</c:v>
              </c:pt>
              <c:pt idx="16">
                <c:v>-1.848808036898042</c:v>
              </c:pt>
              <c:pt idx="17">
                <c:v>-1.3721112313531458</c:v>
              </c:pt>
              <c:pt idx="18">
                <c:v>-0.77376933614607957</c:v>
              </c:pt>
              <c:pt idx="19">
                <c:v>-0.14658552293588256</c:v>
              </c:pt>
              <c:pt idx="20">
                <c:v>0.20385680865617761</c:v>
              </c:pt>
              <c:pt idx="21">
                <c:v>0.46738406151358713</c:v>
              </c:pt>
              <c:pt idx="22">
                <c:v>0.37574306450516293</c:v>
              </c:pt>
              <c:pt idx="23">
                <c:v>#N/A</c:v>
              </c:pt>
            </c:numLit>
          </c:val>
          <c:smooth val="0"/>
        </c:ser>
        <c:ser>
          <c:idx val="2"/>
          <c:order val="1"/>
          <c:tx>
            <c:v>Demanda interna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-6.5497552799498422</c:v>
              </c:pt>
              <c:pt idx="1">
                <c:v>-6.550870343851134</c:v>
              </c:pt>
              <c:pt idx="2">
                <c:v>-6.7874363090134953</c:v>
              </c:pt>
              <c:pt idx="3">
                <c:v>-4.95592749617213</c:v>
              </c:pt>
              <c:pt idx="4">
                <c:v>-1.9961550684427287</c:v>
              </c:pt>
              <c:pt idx="5">
                <c:v>-1.7193451447879649</c:v>
              </c:pt>
              <c:pt idx="6">
                <c:v>-2.0176570480932798</c:v>
              </c:pt>
              <c:pt idx="7">
                <c:v>-4.0273324613264379</c:v>
              </c:pt>
              <c:pt idx="8">
                <c:v>-4.19320141752989</c:v>
              </c:pt>
              <c:pt idx="9">
                <c:v>-5.1855682670722603</c:v>
              </c:pt>
              <c:pt idx="10">
                <c:v>-6.2598724229278595</c:v>
              </c:pt>
              <c:pt idx="11">
                <c:v>-4.9563512804380423</c:v>
              </c:pt>
              <c:pt idx="12">
                <c:v>-2.6887626760513594</c:v>
              </c:pt>
              <c:pt idx="13">
                <c:v>-3.4208244016110112</c:v>
              </c:pt>
              <c:pt idx="14">
                <c:v>-2.3023599747837742</c:v>
              </c:pt>
              <c:pt idx="15">
                <c:v>-2.8459852520912543</c:v>
              </c:pt>
              <c:pt idx="16">
                <c:v>-4.3317874414583564</c:v>
              </c:pt>
              <c:pt idx="17">
                <c:v>-2.2206314283360729</c:v>
              </c:pt>
              <c:pt idx="18">
                <c:v>-1.7176918461838664</c:v>
              </c:pt>
              <c:pt idx="19">
                <c:v>-2.9019167502464249E-2</c:v>
              </c:pt>
              <c:pt idx="20">
                <c:v>0.15567042065691705</c:v>
              </c:pt>
              <c:pt idx="21">
                <c:v>0.28604842752837367</c:v>
              </c:pt>
              <c:pt idx="22">
                <c:v>0.75127098184821772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43488"/>
        <c:axId val="124145024"/>
      </c:lineChart>
      <c:catAx>
        <c:axId val="12414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145024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414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143488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32291931250527"/>
          <c:y val="0.74303030303030304"/>
          <c:w val="0.44193616120565571"/>
          <c:h val="9.6969696969696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9444020337908"/>
          <c:y val="5.3380782918149468E-2"/>
          <c:w val="0.85545969147449841"/>
          <c:h val="0.80427046263345192"/>
        </c:manualLayout>
      </c:layout>
      <c:lineChart>
        <c:grouping val="standard"/>
        <c:varyColors val="0"/>
        <c:ser>
          <c:idx val="1"/>
          <c:order val="0"/>
          <c:tx>
            <c:v>VEB Primario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-3.3963192208800397</c:v>
              </c:pt>
              <c:pt idx="1">
                <c:v>-3.9441920508616279</c:v>
              </c:pt>
              <c:pt idx="2">
                <c:v>-5.9326684019127658</c:v>
              </c:pt>
              <c:pt idx="3">
                <c:v>-5.7264534017856583</c:v>
              </c:pt>
              <c:pt idx="4">
                <c:v>-0.69833599175526118</c:v>
              </c:pt>
              <c:pt idx="5">
                <c:v>3.1015108421989623</c:v>
              </c:pt>
              <c:pt idx="6">
                <c:v>5.1519965127270861</c:v>
              </c:pt>
              <c:pt idx="7">
                <c:v>5.2370355205729302</c:v>
              </c:pt>
              <c:pt idx="8">
                <c:v>5.3764831505787924</c:v>
              </c:pt>
              <c:pt idx="9">
                <c:v>4.088570334947228</c:v>
              </c:pt>
              <c:pt idx="10">
                <c:v>2.0710281741466385</c:v>
              </c:pt>
              <c:pt idx="11">
                <c:v>4.3725950488143539</c:v>
              </c:pt>
              <c:pt idx="12">
                <c:v>0.56885424366004411</c:v>
              </c:pt>
              <c:pt idx="13">
                <c:v>-1.7611902601114782</c:v>
              </c:pt>
              <c:pt idx="14">
                <c:v>-1.3491891464440298</c:v>
              </c:pt>
              <c:pt idx="15">
                <c:v>-2.8043979174751432</c:v>
              </c:pt>
              <c:pt idx="16">
                <c:v>-3.3440879057672013</c:v>
              </c:pt>
              <c:pt idx="17">
                <c:v>-0.15022272503530942</c:v>
              </c:pt>
              <c:pt idx="18">
                <c:v>0.86024998575662259</c:v>
              </c:pt>
              <c:pt idx="19">
                <c:v>0.10838340530485713</c:v>
              </c:pt>
              <c:pt idx="20">
                <c:v>1.0385383299158502</c:v>
              </c:pt>
              <c:pt idx="21">
                <c:v>9.2975472071388232E-2</c:v>
              </c:pt>
              <c:pt idx="22">
                <c:v>0.48691358615933211</c:v>
              </c:pt>
              <c:pt idx="23">
                <c:v>#N/A</c:v>
              </c:pt>
            </c:numLit>
          </c:val>
          <c:smooth val="0"/>
        </c:ser>
        <c:ser>
          <c:idx val="0"/>
          <c:order val="1"/>
          <c:tx>
            <c:v>PIB pm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-3.0730810853647039</c:v>
              </c:pt>
              <c:pt idx="1">
                <c:v>-4.2590214046521861</c:v>
              </c:pt>
              <c:pt idx="2">
                <c:v>-3.942525760230231</c:v>
              </c:pt>
              <c:pt idx="3">
                <c:v>-2.5474382203612977</c:v>
              </c:pt>
              <c:pt idx="4">
                <c:v>-0.46447131025105781</c:v>
              </c:pt>
              <c:pt idx="5">
                <c:v>1.045507652830846</c:v>
              </c:pt>
              <c:pt idx="6">
                <c:v>1.0195527238857194</c:v>
              </c:pt>
              <c:pt idx="7">
                <c:v>0.28438063132356639</c:v>
              </c:pt>
              <c:pt idx="8">
                <c:v>0.11563998392156716</c:v>
              </c:pt>
              <c:pt idx="9">
                <c:v>-0.58985316614381667</c:v>
              </c:pt>
              <c:pt idx="10">
                <c:v>-1.1079380683419404</c:v>
              </c:pt>
              <c:pt idx="11">
                <c:v>-0.52038176703312899</c:v>
              </c:pt>
              <c:pt idx="12">
                <c:v>-1.8400655644014385</c:v>
              </c:pt>
              <c:pt idx="13">
                <c:v>-2.0408574914884348</c:v>
              </c:pt>
              <c:pt idx="14">
                <c:v>-1.820825653809599</c:v>
              </c:pt>
              <c:pt idx="15">
                <c:v>-2.4699912321632711</c:v>
              </c:pt>
              <c:pt idx="16">
                <c:v>-1.848808036898042</c:v>
              </c:pt>
              <c:pt idx="17">
                <c:v>-1.3721112313531458</c:v>
              </c:pt>
              <c:pt idx="18">
                <c:v>-0.77376933614607957</c:v>
              </c:pt>
              <c:pt idx="19">
                <c:v>-0.14658552293588256</c:v>
              </c:pt>
              <c:pt idx="20">
                <c:v>0.20385680865617761</c:v>
              </c:pt>
              <c:pt idx="21">
                <c:v>0.46738406151358713</c:v>
              </c:pt>
              <c:pt idx="22">
                <c:v>0.37574306450516293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54624"/>
        <c:axId val="124156160"/>
      </c:lineChart>
      <c:catAx>
        <c:axId val="124154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15616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415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15462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0234676547785"/>
          <c:y val="0.67259786476868333"/>
          <c:w val="0.42183014733777752"/>
          <c:h val="0.113879003558718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9638405291082"/>
          <c:y val="5.3191673563807496E-2"/>
          <c:w val="0.8451620152985464"/>
          <c:h val="0.80496732659895354"/>
        </c:manualLayout>
      </c:layout>
      <c:lineChart>
        <c:grouping val="standard"/>
        <c:varyColors val="0"/>
        <c:ser>
          <c:idx val="2"/>
          <c:order val="0"/>
          <c:tx>
            <c:v>VEB Industria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-13.3596527540621</c:v>
              </c:pt>
              <c:pt idx="1">
                <c:v>-13.200006405474706</c:v>
              </c:pt>
              <c:pt idx="2">
                <c:v>-11.298076764010101</c:v>
              </c:pt>
              <c:pt idx="3">
                <c:v>-4.1592959707652426</c:v>
              </c:pt>
              <c:pt idx="4">
                <c:v>3.2625627772176591</c:v>
              </c:pt>
              <c:pt idx="5">
                <c:v>1.5967692704032865</c:v>
              </c:pt>
              <c:pt idx="6">
                <c:v>-4.1585488147677374E-2</c:v>
              </c:pt>
              <c:pt idx="7">
                <c:v>-2.4423104204249646</c:v>
              </c:pt>
              <c:pt idx="8">
                <c:v>-0.67646881182390484</c:v>
              </c:pt>
              <c:pt idx="9">
                <c:v>-2.604034527405874</c:v>
              </c:pt>
              <c:pt idx="10">
                <c:v>-4.6192896466007998</c:v>
              </c:pt>
              <c:pt idx="11">
                <c:v>-3.1596189017302545</c:v>
              </c:pt>
              <c:pt idx="12">
                <c:v>-6.112857835663954</c:v>
              </c:pt>
              <c:pt idx="13">
                <c:v>-2.6245964961047252</c:v>
              </c:pt>
              <c:pt idx="14">
                <c:v>0.58361294741950953</c:v>
              </c:pt>
              <c:pt idx="15">
                <c:v>-0.63995255034845488</c:v>
              </c:pt>
              <c:pt idx="16">
                <c:v>3.4812440488204865</c:v>
              </c:pt>
              <c:pt idx="17">
                <c:v>2.4408215551551704</c:v>
              </c:pt>
              <c:pt idx="18">
                <c:v>0.95873291061976396</c:v>
              </c:pt>
              <c:pt idx="19">
                <c:v>0.55875417001471916</c:v>
              </c:pt>
              <c:pt idx="20">
                <c:v>-2.6922015786136622</c:v>
              </c:pt>
              <c:pt idx="21">
                <c:v>-2.2846736656707556</c:v>
              </c:pt>
              <c:pt idx="22">
                <c:v>-3.1040449103820755</c:v>
              </c:pt>
              <c:pt idx="23">
                <c:v>#N/A</c:v>
              </c:pt>
            </c:numLit>
          </c:val>
          <c:smooth val="0"/>
        </c:ser>
        <c:ser>
          <c:idx val="0"/>
          <c:order val="1"/>
          <c:tx>
            <c:v>PIB pm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-3.0730810853647039</c:v>
              </c:pt>
              <c:pt idx="1">
                <c:v>-4.2590214046521861</c:v>
              </c:pt>
              <c:pt idx="2">
                <c:v>-3.942525760230231</c:v>
              </c:pt>
              <c:pt idx="3">
                <c:v>-2.5474382203612977</c:v>
              </c:pt>
              <c:pt idx="4">
                <c:v>-0.46447131025105781</c:v>
              </c:pt>
              <c:pt idx="5">
                <c:v>1.045507652830846</c:v>
              </c:pt>
              <c:pt idx="6">
                <c:v>1.0195527238857194</c:v>
              </c:pt>
              <c:pt idx="7">
                <c:v>0.28438063132356639</c:v>
              </c:pt>
              <c:pt idx="8">
                <c:v>0.11563998392156716</c:v>
              </c:pt>
              <c:pt idx="9">
                <c:v>-0.58985316614381667</c:v>
              </c:pt>
              <c:pt idx="10">
                <c:v>-1.1079380683419404</c:v>
              </c:pt>
              <c:pt idx="11">
                <c:v>-0.52038176703312899</c:v>
              </c:pt>
              <c:pt idx="12">
                <c:v>-1.8400655644014385</c:v>
              </c:pt>
              <c:pt idx="13">
                <c:v>-2.0408574914884348</c:v>
              </c:pt>
              <c:pt idx="14">
                <c:v>-1.820825653809599</c:v>
              </c:pt>
              <c:pt idx="15">
                <c:v>-2.4699912321632711</c:v>
              </c:pt>
              <c:pt idx="16">
                <c:v>-1.848808036898042</c:v>
              </c:pt>
              <c:pt idx="17">
                <c:v>-1.3721112313531458</c:v>
              </c:pt>
              <c:pt idx="18">
                <c:v>-0.77376933614607957</c:v>
              </c:pt>
              <c:pt idx="19">
                <c:v>-0.14658552293588256</c:v>
              </c:pt>
              <c:pt idx="20">
                <c:v>0.20385680865617761</c:v>
              </c:pt>
              <c:pt idx="21">
                <c:v>0.46738406151358713</c:v>
              </c:pt>
              <c:pt idx="22">
                <c:v>0.37574306450516293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65120"/>
        <c:axId val="124171008"/>
      </c:lineChart>
      <c:catAx>
        <c:axId val="124165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171008"/>
        <c:crossesAt val="-2"/>
        <c:auto val="1"/>
        <c:lblAlgn val="ctr"/>
        <c:lblOffset val="100"/>
        <c:tickLblSkip val="1"/>
        <c:tickMarkSkip val="4"/>
        <c:noMultiLvlLbl val="0"/>
      </c:catAx>
      <c:valAx>
        <c:axId val="12417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165120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867104914637962"/>
          <c:y val="0.61347703877440862"/>
          <c:w val="0.39577102711103707"/>
          <c:h val="0.12765994676197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6762589928057"/>
          <c:y val="6.5000000000000002E-2"/>
          <c:w val="0.82117336052417911"/>
          <c:h val="0.78"/>
        </c:manualLayout>
      </c:layout>
      <c:lineChart>
        <c:grouping val="standard"/>
        <c:varyColors val="0"/>
        <c:ser>
          <c:idx val="0"/>
          <c:order val="0"/>
          <c:tx>
            <c:v>IPC E.E.U.U.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4.2802940479013563</c:v>
              </c:pt>
              <c:pt idx="1">
                <c:v>4.0265554130487269</c:v>
              </c:pt>
              <c:pt idx="2">
                <c:v>3.981456231251701</c:v>
              </c:pt>
              <c:pt idx="3">
                <c:v>3.9368897748275122</c:v>
              </c:pt>
              <c:pt idx="4">
                <c:v>4.17554304180352</c:v>
              </c:pt>
              <c:pt idx="5">
                <c:v>5.0217900476117405</c:v>
              </c:pt>
              <c:pt idx="6">
                <c:v>5.6001229002539565</c:v>
              </c:pt>
              <c:pt idx="7">
                <c:v>5.3718551152623473</c:v>
              </c:pt>
              <c:pt idx="8">
                <c:v>4.9369274305721911</c:v>
              </c:pt>
              <c:pt idx="9">
                <c:v>3.655186277137501</c:v>
              </c:pt>
              <c:pt idx="10">
                <c:v>1.0695746918073956</c:v>
              </c:pt>
              <c:pt idx="11">
                <c:v>9.1412900645604367E-2</c:v>
              </c:pt>
              <c:pt idx="12">
                <c:v>2.984650369528552E-2</c:v>
              </c:pt>
              <c:pt idx="13">
                <c:v>0.2361910880378737</c:v>
              </c:pt>
              <c:pt idx="14">
                <c:v>-0.38355625491738321</c:v>
              </c:pt>
              <c:pt idx="15">
                <c:v>-0.73688571521671742</c:v>
              </c:pt>
              <c:pt idx="16">
                <c:v>-1.2814357989586078</c:v>
              </c:pt>
              <c:pt idx="17">
                <c:v>-1.4267760436898702</c:v>
              </c:pt>
              <c:pt idx="18">
                <c:v>-2.097161353676058</c:v>
              </c:pt>
              <c:pt idx="19">
                <c:v>-1.4843486119606064</c:v>
              </c:pt>
              <c:pt idx="20">
                <c:v>-1.2862059666427395</c:v>
              </c:pt>
              <c:pt idx="21">
                <c:v>-0.18284827748612509</c:v>
              </c:pt>
              <c:pt idx="22">
                <c:v>1.8382958691302909</c:v>
              </c:pt>
              <c:pt idx="23">
                <c:v>2.7213311262058282</c:v>
              </c:pt>
              <c:pt idx="24">
                <c:v>2.6257086429576137</c:v>
              </c:pt>
              <c:pt idx="25">
                <c:v>2.1433317781453631</c:v>
              </c:pt>
              <c:pt idx="26">
                <c:v>2.3139594469439473</c:v>
              </c:pt>
              <c:pt idx="27">
                <c:v>2.2364471956480836</c:v>
              </c:pt>
              <c:pt idx="28">
                <c:v>2.0209860840939786</c:v>
              </c:pt>
              <c:pt idx="29">
                <c:v>1.053348972845658</c:v>
              </c:pt>
              <c:pt idx="30">
                <c:v>1.2351927783014638</c:v>
              </c:pt>
              <c:pt idx="31">
                <c:v>1.1481045618392027</c:v>
              </c:pt>
              <c:pt idx="32">
                <c:v>1.1436826581592729</c:v>
              </c:pt>
              <c:pt idx="33">
                <c:v>1.1721876055269531</c:v>
              </c:pt>
              <c:pt idx="34">
                <c:v>1.1431609115702734</c:v>
              </c:pt>
              <c:pt idx="35">
                <c:v>1.4957235273143077</c:v>
              </c:pt>
              <c:pt idx="36">
                <c:v>1.631846857448771</c:v>
              </c:pt>
              <c:pt idx="37">
                <c:v>2.1075846286581656</c:v>
              </c:pt>
              <c:pt idx="38">
                <c:v>2.6816032642408505</c:v>
              </c:pt>
              <c:pt idx="39">
                <c:v>3.1636308592764673</c:v>
              </c:pt>
              <c:pt idx="40">
                <c:v>3.5686457846345609</c:v>
              </c:pt>
              <c:pt idx="41">
                <c:v>3.5588282522423409</c:v>
              </c:pt>
              <c:pt idx="42">
                <c:v>3.6287159822210757</c:v>
              </c:pt>
              <c:pt idx="43">
                <c:v>3.7712081791197782</c:v>
              </c:pt>
              <c:pt idx="44">
                <c:v>3.8683568410402991</c:v>
              </c:pt>
              <c:pt idx="45">
                <c:v>3.5251999213574026</c:v>
              </c:pt>
              <c:pt idx="46">
                <c:v>3.3943775908008567</c:v>
              </c:pt>
              <c:pt idx="47">
                <c:v>2.9624188448710953</c:v>
              </c:pt>
              <c:pt idx="48">
                <c:v>2.9252167121508466</c:v>
              </c:pt>
              <c:pt idx="49">
                <c:v>2.8710987804382082</c:v>
              </c:pt>
              <c:pt idx="50">
                <c:v>2.6513981930217811</c:v>
              </c:pt>
              <c:pt idx="51">
                <c:v>2.3027398112989372</c:v>
              </c:pt>
              <c:pt idx="52">
                <c:v>1.7042537749375919</c:v>
              </c:pt>
              <c:pt idx="53">
                <c:v>1.6639937622385137</c:v>
              </c:pt>
              <c:pt idx="54">
                <c:v>1.4084507042253502</c:v>
              </c:pt>
              <c:pt idx="55">
                <c:v>1.692378997550148</c:v>
              </c:pt>
              <c:pt idx="56">
                <c:v>1.9912820806649911</c:v>
              </c:pt>
              <c:pt idx="57">
                <c:v>2.1623435988711304</c:v>
              </c:pt>
              <c:pt idx="58">
                <c:v>1.7641338460858469</c:v>
              </c:pt>
              <c:pt idx="59">
                <c:v>1.7410223687475579</c:v>
              </c:pt>
              <c:pt idx="60">
                <c:v>1.5948646681225531</c:v>
              </c:pt>
              <c:pt idx="61">
                <c:v>1.9779235097490577</c:v>
              </c:pt>
              <c:pt idx="62">
                <c:v>1.4738962125967703</c:v>
              </c:pt>
              <c:pt idx="63">
                <c:v>1.0630853814894481</c:v>
              </c:pt>
              <c:pt idx="64">
                <c:v>1.3619650588516885</c:v>
              </c:pt>
              <c:pt idx="65">
                <c:v>1.7544165453768912</c:v>
              </c:pt>
              <c:pt idx="66">
                <c:v>1.9606816118443948</c:v>
              </c:pt>
              <c:pt idx="67">
                <c:v>1.5183675595431989</c:v>
              </c:pt>
              <c:pt idx="68">
                <c:v>1.184925261552161</c:v>
              </c:pt>
              <c:pt idx="69">
                <c:v>0.96361270464340176</c:v>
              </c:pt>
              <c:pt idx="70">
                <c:v>1.2370722045339066</c:v>
              </c:pt>
              <c:pt idx="71">
                <c:v>1.501735619618394</c:v>
              </c:pt>
              <c:pt idx="72">
                <c:v>1.5789473684210575</c:v>
              </c:pt>
              <c:pt idx="73">
                <c:v>1.1263492501055294</c:v>
              </c:pt>
              <c:pt idx="74">
                <c:v>1.5122028757630801</c:v>
              </c:pt>
              <c:pt idx="75">
                <c:v>1.9528578985167577</c:v>
              </c:pt>
              <c:pt idx="76">
                <c:v>2.1271115499366777</c:v>
              </c:pt>
              <c:pt idx="77">
                <c:v>2.0723413731670526</c:v>
              </c:pt>
              <c:pt idx="78">
                <c:v>1.9923286357643066</c:v>
              </c:pt>
              <c:pt idx="79">
                <c:v>1.6996113341628316</c:v>
              </c:pt>
              <c:pt idx="80">
                <c:v>1.657918675715031</c:v>
              </c:pt>
              <c:pt idx="81">
                <c:v>1.664340215632043</c:v>
              </c:pt>
              <c:pt idx="82">
                <c:v>1.3223551823708934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IPC EA-18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3.2471964895173011</c:v>
              </c:pt>
              <c:pt idx="1">
                <c:v>3.3057851239669533</c:v>
              </c:pt>
              <c:pt idx="2">
                <c:v>3.6217886807031086</c:v>
              </c:pt>
              <c:pt idx="3">
                <c:v>3.3112582781456901</c:v>
              </c:pt>
              <c:pt idx="4">
                <c:v>3.715051704327843</c:v>
              </c:pt>
              <c:pt idx="5">
                <c:v>4.0080352018366128</c:v>
              </c:pt>
              <c:pt idx="6">
                <c:v>4.1039409339342026</c:v>
              </c:pt>
              <c:pt idx="7">
                <c:v>3.8807972403219537</c:v>
              </c:pt>
              <c:pt idx="8">
                <c:v>3.6846124474990471</c:v>
              </c:pt>
              <c:pt idx="9">
                <c:v>3.2009878419452908</c:v>
              </c:pt>
              <c:pt idx="10">
                <c:v>2.1636432350717882</c:v>
              </c:pt>
              <c:pt idx="11">
                <c:v>1.6280820628646664</c:v>
              </c:pt>
              <c:pt idx="12">
                <c:v>1.1522478277295134</c:v>
              </c:pt>
              <c:pt idx="13">
                <c:v>1.2141176470588322</c:v>
              </c:pt>
              <c:pt idx="14">
                <c:v>0.6058346537421766</c:v>
              </c:pt>
              <c:pt idx="15">
                <c:v>0.63173541434409231</c:v>
              </c:pt>
              <c:pt idx="16">
                <c:v>5.5391432791740414E-2</c:v>
              </c:pt>
              <c:pt idx="17">
                <c:v>-0.12875931205739155</c:v>
              </c:pt>
              <c:pt idx="18">
                <c:v>-0.6355346780878679</c:v>
              </c:pt>
              <c:pt idx="19">
                <c:v>-0.1568121022045954</c:v>
              </c:pt>
              <c:pt idx="20">
                <c:v>-0.32222426809059845</c:v>
              </c:pt>
              <c:pt idx="21">
                <c:v>-0.11965025310631816</c:v>
              </c:pt>
              <c:pt idx="22">
                <c:v>0.47165448996577819</c:v>
              </c:pt>
              <c:pt idx="23">
                <c:v>0.91675155106956119</c:v>
              </c:pt>
              <c:pt idx="24">
                <c:v>0.92436974789917858</c:v>
              </c:pt>
              <c:pt idx="25">
                <c:v>0.82759903291798054</c:v>
              </c:pt>
              <c:pt idx="26">
                <c:v>1.5656846396145951</c:v>
              </c:pt>
              <c:pt idx="27">
                <c:v>1.6248153618906969</c:v>
              </c:pt>
              <c:pt idx="28">
                <c:v>1.6792766193024722</c:v>
              </c:pt>
              <c:pt idx="29">
                <c:v>1.4918500782760802</c:v>
              </c:pt>
              <c:pt idx="30">
                <c:v>1.7241379310344751</c:v>
              </c:pt>
              <c:pt idx="31">
                <c:v>1.5798226164079887</c:v>
              </c:pt>
              <c:pt idx="32">
                <c:v>1.8657061051076118</c:v>
              </c:pt>
              <c:pt idx="33">
                <c:v>1.9351271654994617</c:v>
              </c:pt>
              <c:pt idx="34">
                <c:v>1.9237849779086824</c:v>
              </c:pt>
              <c:pt idx="35">
                <c:v>2.2114149385208171</c:v>
              </c:pt>
              <c:pt idx="36">
                <c:v>2.3221389582755103</c:v>
              </c:pt>
              <c:pt idx="37">
                <c:v>2.4347505302960259</c:v>
              </c:pt>
              <c:pt idx="38">
                <c:v>2.68174769679832</c:v>
              </c:pt>
              <c:pt idx="39">
                <c:v>2.8343023255813948</c:v>
              </c:pt>
              <c:pt idx="40">
                <c:v>2.722323049001818</c:v>
              </c:pt>
              <c:pt idx="41">
                <c:v>2.7039288630795744</c:v>
              </c:pt>
              <c:pt idx="42">
                <c:v>2.5605977765627896</c:v>
              </c:pt>
              <c:pt idx="43">
                <c:v>2.5557071396089093</c:v>
              </c:pt>
              <c:pt idx="44">
                <c:v>2.9830447003354799</c:v>
              </c:pt>
              <c:pt idx="45">
                <c:v>3.0374254203579865</c:v>
              </c:pt>
              <c:pt idx="46">
                <c:v>3.0253770432583815</c:v>
              </c:pt>
              <c:pt idx="47">
                <c:v>2.7560822335936708</c:v>
              </c:pt>
              <c:pt idx="48">
                <c:v>2.6491862567812108</c:v>
              </c:pt>
              <c:pt idx="49">
                <c:v>2.7280093634644897</c:v>
              </c:pt>
              <c:pt idx="50">
                <c:v>2.6738918006573797</c:v>
              </c:pt>
              <c:pt idx="51">
                <c:v>2.57067137809186</c:v>
              </c:pt>
              <c:pt idx="52">
                <c:v>2.4381625441695975</c:v>
              </c:pt>
              <c:pt idx="53">
                <c:v>2.3677003268840036</c:v>
              </c:pt>
              <c:pt idx="54">
                <c:v>2.4078187472234669</c:v>
              </c:pt>
              <c:pt idx="55">
                <c:v>2.6073075558708636</c:v>
              </c:pt>
              <c:pt idx="56">
                <c:v>2.6060926219404923</c:v>
              </c:pt>
              <c:pt idx="57">
                <c:v>2.4916652044218113</c:v>
              </c:pt>
              <c:pt idx="58">
                <c:v>2.1914446002805121</c:v>
              </c:pt>
              <c:pt idx="59">
                <c:v>2.2191158483312989</c:v>
              </c:pt>
              <c:pt idx="60">
                <c:v>1.981855016295242</c:v>
              </c:pt>
              <c:pt idx="61">
                <c:v>1.8492550394390905</c:v>
              </c:pt>
              <c:pt idx="62">
                <c:v>1.7304031839418643</c:v>
              </c:pt>
              <c:pt idx="63">
                <c:v>1.171303074670571</c:v>
              </c:pt>
              <c:pt idx="64">
                <c:v>1.4142807864780949</c:v>
              </c:pt>
              <c:pt idx="65">
                <c:v>1.6052472598601986</c:v>
              </c:pt>
              <c:pt idx="66">
                <c:v>1.5963907686968426</c:v>
              </c:pt>
              <c:pt idx="67">
                <c:v>1.3396715643906543</c:v>
              </c:pt>
              <c:pt idx="68">
                <c:v>1.0983353355071168</c:v>
              </c:pt>
              <c:pt idx="69">
                <c:v>0.72761513439481007</c:v>
              </c:pt>
              <c:pt idx="70">
                <c:v>0.84920226453937264</c:v>
              </c:pt>
              <c:pt idx="71">
                <c:v>0.84615384615385203</c:v>
              </c:pt>
              <c:pt idx="72">
                <c:v>0.76869925721194665</c:v>
              </c:pt>
              <c:pt idx="73">
                <c:v>0.70561913776783225</c:v>
              </c:pt>
              <c:pt idx="74">
                <c:v>0.46776662697738391</c:v>
              </c:pt>
              <c:pt idx="75">
                <c:v>0.71507618966544229</c:v>
              </c:pt>
              <c:pt idx="76">
                <c:v>0.49319727891157239</c:v>
              </c:pt>
              <c:pt idx="77">
                <c:v>0.4926526798606945</c:v>
              </c:pt>
              <c:pt idx="78">
                <c:v>0.37574722459436938</c:v>
              </c:pt>
              <c:pt idx="79">
                <c:v>0.36673773987208058</c:v>
              </c:pt>
              <c:pt idx="80">
                <c:v>0.31403836360550663</c:v>
              </c:pt>
              <c:pt idx="81">
                <c:v>0.38242542704172156</c:v>
              </c:pt>
              <c:pt idx="82">
                <c:v>0.28918941906950213</c:v>
              </c:pt>
              <c:pt idx="83">
                <c:v>-0.20000000000000018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30400"/>
        <c:axId val="192894080"/>
      </c:lineChart>
      <c:catAx>
        <c:axId val="18583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92894080"/>
        <c:crossesAt val="-1"/>
        <c:auto val="1"/>
        <c:lblAlgn val="ctr"/>
        <c:lblOffset val="100"/>
        <c:tickLblSkip val="6"/>
        <c:tickMarkSkip val="12"/>
        <c:noMultiLvlLbl val="0"/>
      </c:catAx>
      <c:valAx>
        <c:axId val="1928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85830400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86330935251798"/>
          <c:y val="0.61499999999999999"/>
          <c:w val="0.36330935251798563"/>
          <c:h val="0.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3795531656105"/>
          <c:y val="5.2332195676905571E-2"/>
          <c:w val="0.85186095640483961"/>
          <c:h val="0.82138794084186573"/>
        </c:manualLayout>
      </c:layout>
      <c:lineChart>
        <c:grouping val="standard"/>
        <c:varyColors val="0"/>
        <c:ser>
          <c:idx val="2"/>
          <c:order val="0"/>
          <c:tx>
            <c:v>VEB Servizos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-0.99190562664499549</c:v>
              </c:pt>
              <c:pt idx="1">
                <c:v>-1.4838623977082022</c:v>
              </c:pt>
              <c:pt idx="2">
                <c:v>-1.0567541562948035</c:v>
              </c:pt>
              <c:pt idx="3">
                <c:v>9.3603645331419294E-2</c:v>
              </c:pt>
              <c:pt idx="4">
                <c:v>1.1406568681749274</c:v>
              </c:pt>
              <c:pt idx="5">
                <c:v>2.925879835334344</c:v>
              </c:pt>
              <c:pt idx="6">
                <c:v>3.0573789340847979</c:v>
              </c:pt>
              <c:pt idx="7">
                <c:v>2.0564385438416988</c:v>
              </c:pt>
              <c:pt idx="8">
                <c:v>1.3151295597383594</c:v>
              </c:pt>
              <c:pt idx="9">
                <c:v>0.40599829563985335</c:v>
              </c:pt>
              <c:pt idx="10">
                <c:v>0.11006863401201716</c:v>
              </c:pt>
              <c:pt idx="11">
                <c:v>-8.9856652269026949E-2</c:v>
              </c:pt>
              <c:pt idx="12">
                <c:v>-0.68003142830229679</c:v>
              </c:pt>
              <c:pt idx="13">
                <c:v>-1.7865662754852685</c:v>
              </c:pt>
              <c:pt idx="14">
                <c:v>-2.2711455340742592</c:v>
              </c:pt>
              <c:pt idx="15">
                <c:v>-2.1924749855387948</c:v>
              </c:pt>
              <c:pt idx="16">
                <c:v>-3.012002195349528</c:v>
              </c:pt>
              <c:pt idx="17">
                <c:v>-1.6521818923696752</c:v>
              </c:pt>
              <c:pt idx="18">
                <c:v>-0.56368728372460097</c:v>
              </c:pt>
              <c:pt idx="19">
                <c:v>-7.0032427925503793E-2</c:v>
              </c:pt>
              <c:pt idx="20">
                <c:v>1.7293703597358379</c:v>
              </c:pt>
              <c:pt idx="21">
                <c:v>1.7626917303119161</c:v>
              </c:pt>
              <c:pt idx="22">
                <c:v>1.8608130750526142</c:v>
              </c:pt>
              <c:pt idx="23">
                <c:v>#N/A</c:v>
              </c:pt>
            </c:numLit>
          </c:val>
          <c:smooth val="0"/>
        </c:ser>
        <c:ser>
          <c:idx val="0"/>
          <c:order val="1"/>
          <c:tx>
            <c:v>PIB pm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-3.0730810853647039</c:v>
              </c:pt>
              <c:pt idx="1">
                <c:v>-4.2590214046521861</c:v>
              </c:pt>
              <c:pt idx="2">
                <c:v>-3.942525760230231</c:v>
              </c:pt>
              <c:pt idx="3">
                <c:v>-2.5474382203612977</c:v>
              </c:pt>
              <c:pt idx="4">
                <c:v>-0.46447131025105781</c:v>
              </c:pt>
              <c:pt idx="5">
                <c:v>1.045507652830846</c:v>
              </c:pt>
              <c:pt idx="6">
                <c:v>1.0195527238857194</c:v>
              </c:pt>
              <c:pt idx="7">
                <c:v>0.28438063132356639</c:v>
              </c:pt>
              <c:pt idx="8">
                <c:v>0.11563998392156716</c:v>
              </c:pt>
              <c:pt idx="9">
                <c:v>-0.58985316614381667</c:v>
              </c:pt>
              <c:pt idx="10">
                <c:v>-1.1079380683419404</c:v>
              </c:pt>
              <c:pt idx="11">
                <c:v>-0.52038176703312899</c:v>
              </c:pt>
              <c:pt idx="12">
                <c:v>-1.8400655644014385</c:v>
              </c:pt>
              <c:pt idx="13">
                <c:v>-2.0408574914884348</c:v>
              </c:pt>
              <c:pt idx="14">
                <c:v>-1.820825653809599</c:v>
              </c:pt>
              <c:pt idx="15">
                <c:v>-2.4699912321632711</c:v>
              </c:pt>
              <c:pt idx="16">
                <c:v>-1.848808036898042</c:v>
              </c:pt>
              <c:pt idx="17">
                <c:v>-1.3721112313531458</c:v>
              </c:pt>
              <c:pt idx="18">
                <c:v>-0.77376933614607957</c:v>
              </c:pt>
              <c:pt idx="19">
                <c:v>-0.14658552293588256</c:v>
              </c:pt>
              <c:pt idx="20">
                <c:v>0.20385680865617761</c:v>
              </c:pt>
              <c:pt idx="21">
                <c:v>0.46738406151358713</c:v>
              </c:pt>
              <c:pt idx="22">
                <c:v>0.37574306450516293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90176"/>
        <c:axId val="124291712"/>
      </c:lineChart>
      <c:catAx>
        <c:axId val="124290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29171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429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29017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393732795595673"/>
          <c:y val="0.10466439135381114"/>
          <c:w val="0.44012944983818769"/>
          <c:h val="0.112627986348122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43533681508362E-2"/>
          <c:y val="5.4545454545454543E-2"/>
          <c:w val="0.88011947219787157"/>
          <c:h val="0.81818181818181823"/>
        </c:manualLayout>
      </c:layout>
      <c:lineChart>
        <c:grouping val="standard"/>
        <c:varyColors val="0"/>
        <c:ser>
          <c:idx val="2"/>
          <c:order val="0"/>
          <c:tx>
            <c:v>VEB Construción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-1.5318608706220038</c:v>
              </c:pt>
              <c:pt idx="1">
                <c:v>-4.2927156601018872</c:v>
              </c:pt>
              <c:pt idx="2">
                <c:v>-6.925044431545258</c:v>
              </c:pt>
              <c:pt idx="3">
                <c:v>-6.8787128275094584</c:v>
              </c:pt>
              <c:pt idx="4">
                <c:v>-8.8876752918295328</c:v>
              </c:pt>
              <c:pt idx="5">
                <c:v>-8.7373604671541099</c:v>
              </c:pt>
              <c:pt idx="6">
                <c:v>-7.8520290730856201</c:v>
              </c:pt>
              <c:pt idx="7">
                <c:v>-8.4628472330536617</c:v>
              </c:pt>
              <c:pt idx="8">
                <c:v>-6.4095746147934562</c:v>
              </c:pt>
              <c:pt idx="9">
                <c:v>-6.4004074381057041</c:v>
              </c:pt>
              <c:pt idx="10">
                <c:v>-7.0878162252848149</c:v>
              </c:pt>
              <c:pt idx="11">
                <c:v>-6.8338475357430202</c:v>
              </c:pt>
              <c:pt idx="12">
                <c:v>-7.7587891347162596</c:v>
              </c:pt>
              <c:pt idx="13">
                <c:v>-6.5776137812417641</c:v>
              </c:pt>
              <c:pt idx="14">
                <c:v>-5.903922368852232</c:v>
              </c:pt>
              <c:pt idx="15">
                <c:v>-4.1426777113148123</c:v>
              </c:pt>
              <c:pt idx="16">
                <c:v>-4.3139049503907678</c:v>
              </c:pt>
              <c:pt idx="17">
                <c:v>-4.4373749311996447</c:v>
              </c:pt>
              <c:pt idx="18">
                <c:v>-3.7432059375629656</c:v>
              </c:pt>
              <c:pt idx="19">
                <c:v>-4.8071174213614292</c:v>
              </c:pt>
              <c:pt idx="20">
                <c:v>-3.3676108341679778</c:v>
              </c:pt>
              <c:pt idx="21">
                <c:v>-3.4634435175799894</c:v>
              </c:pt>
              <c:pt idx="22">
                <c:v>-2.9050864828837564</c:v>
              </c:pt>
              <c:pt idx="23">
                <c:v>#N/A</c:v>
              </c:pt>
            </c:numLit>
          </c:val>
          <c:smooth val="0"/>
        </c:ser>
        <c:ser>
          <c:idx val="0"/>
          <c:order val="1"/>
          <c:tx>
            <c:v>PIB pm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</c:formatCode>
              <c:ptCount val="24"/>
              <c:pt idx="0">
                <c:v>-3.0730810853647039</c:v>
              </c:pt>
              <c:pt idx="1">
                <c:v>-4.2590214046521861</c:v>
              </c:pt>
              <c:pt idx="2">
                <c:v>-3.942525760230231</c:v>
              </c:pt>
              <c:pt idx="3">
                <c:v>-2.5474382203612977</c:v>
              </c:pt>
              <c:pt idx="4">
                <c:v>-0.46447131025105781</c:v>
              </c:pt>
              <c:pt idx="5">
                <c:v>1.045507652830846</c:v>
              </c:pt>
              <c:pt idx="6">
                <c:v>1.0195527238857194</c:v>
              </c:pt>
              <c:pt idx="7">
                <c:v>0.28438063132356639</c:v>
              </c:pt>
              <c:pt idx="8">
                <c:v>0.11563998392156716</c:v>
              </c:pt>
              <c:pt idx="9">
                <c:v>-0.58985316614381667</c:v>
              </c:pt>
              <c:pt idx="10">
                <c:v>-1.1079380683419404</c:v>
              </c:pt>
              <c:pt idx="11">
                <c:v>-0.52038176703312899</c:v>
              </c:pt>
              <c:pt idx="12">
                <c:v>-1.8400655644014385</c:v>
              </c:pt>
              <c:pt idx="13">
                <c:v>-2.0408574914884348</c:v>
              </c:pt>
              <c:pt idx="14">
                <c:v>-1.820825653809599</c:v>
              </c:pt>
              <c:pt idx="15">
                <c:v>-2.4699912321632711</c:v>
              </c:pt>
              <c:pt idx="16">
                <c:v>-1.848808036898042</c:v>
              </c:pt>
              <c:pt idx="17">
                <c:v>-1.3721112313531458</c:v>
              </c:pt>
              <c:pt idx="18">
                <c:v>-0.77376933614607957</c:v>
              </c:pt>
              <c:pt idx="19">
                <c:v>-0.14658552293588256</c:v>
              </c:pt>
              <c:pt idx="20">
                <c:v>0.20385680865617761</c:v>
              </c:pt>
              <c:pt idx="21">
                <c:v>0.46738406151358713</c:v>
              </c:pt>
              <c:pt idx="22">
                <c:v>0.37574306450516293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33056"/>
        <c:axId val="124334848"/>
      </c:lineChart>
      <c:catAx>
        <c:axId val="124333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33484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433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33305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50364279686276"/>
          <c:y val="0.60631712844768126"/>
          <c:w val="0.40935672514619881"/>
          <c:h val="0.13090909090909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86885245901639"/>
          <c:y val="8.461538461538462E-2"/>
          <c:w val="0.80327868852459017"/>
          <c:h val="0.77307692307692311"/>
        </c:manualLayout>
      </c:layout>
      <c:lineChart>
        <c:grouping val="standard"/>
        <c:varyColors val="0"/>
        <c:ser>
          <c:idx val="0"/>
          <c:order val="0"/>
          <c:tx>
            <c:v>Con IPC</c:v>
          </c:tx>
          <c:spPr>
            <a:ln w="381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97.792694984512636</c:v>
              </c:pt>
              <c:pt idx="1">
                <c:v>97.980708289700502</c:v>
              </c:pt>
              <c:pt idx="2">
                <c:v>98.20134209387524</c:v>
              </c:pt>
              <c:pt idx="3">
                <c:v>98.116903026111927</c:v>
              </c:pt>
              <c:pt idx="4">
                <c:v>98.203043634343189</c:v>
              </c:pt>
              <c:pt idx="5">
                <c:v>98.147869324801604</c:v>
              </c:pt>
              <c:pt idx="6">
                <c:v>98.015047323720921</c:v>
              </c:pt>
              <c:pt idx="7">
                <c:v>98.20952161158371</c:v>
              </c:pt>
              <c:pt idx="8">
                <c:v>98.371420498268932</c:v>
              </c:pt>
              <c:pt idx="9">
                <c:v>98.791778018035771</c:v>
              </c:pt>
              <c:pt idx="10">
                <c:v>99.016739048114985</c:v>
              </c:pt>
              <c:pt idx="11">
                <c:v>99.325229061038058</c:v>
              </c:pt>
              <c:pt idx="12">
                <c:v>99.709942126682762</c:v>
              </c:pt>
              <c:pt idx="13">
                <c:v>99.8199755705797</c:v>
              </c:pt>
              <c:pt idx="14">
                <c:v>100.10696579528266</c:v>
              </c:pt>
              <c:pt idx="15">
                <c:v>100.06178310537632</c:v>
              </c:pt>
              <c:pt idx="16">
                <c:v>100.12636040242369</c:v>
              </c:pt>
              <c:pt idx="17">
                <c:v>100.13821301668385</c:v>
              </c:pt>
              <c:pt idx="18">
                <c:v>100.10143059065069</c:v>
              </c:pt>
              <c:pt idx="19">
                <c:v>100.03256818484384</c:v>
              </c:pt>
              <c:pt idx="20">
                <c:v>100.08988429129363</c:v>
              </c:pt>
              <c:pt idx="21">
                <c:v>99.928735982147529</c:v>
              </c:pt>
              <c:pt idx="22">
                <c:v>100.13914533004919</c:v>
              </c:pt>
              <c:pt idx="23">
                <c:v>100.71436626431525</c:v>
              </c:pt>
              <c:pt idx="24">
                <c:v>100.84133995827621</c:v>
              </c:pt>
              <c:pt idx="25">
                <c:v>100.91890025891335</c:v>
              </c:pt>
              <c:pt idx="26">
                <c:v>100.97480629169056</c:v>
              </c:pt>
              <c:pt idx="27">
                <c:v>100.61211750923208</c:v>
              </c:pt>
              <c:pt idx="28">
                <c:v>100.31911626487054</c:v>
              </c:pt>
              <c:pt idx="29">
                <c:v>100.40959923946919</c:v>
              </c:pt>
              <c:pt idx="30">
                <c:v>100.26891446320307</c:v>
              </c:pt>
              <c:pt idx="31">
                <c:v>100.36455369137165</c:v>
              </c:pt>
              <c:pt idx="32">
                <c:v>100.19051321967592</c:v>
              </c:pt>
              <c:pt idx="33">
                <c:v>100.50495884052403</c:v>
              </c:pt>
              <c:pt idx="34">
                <c:v>100.6565279794855</c:v>
              </c:pt>
              <c:pt idx="35">
                <c:v>100.60777953910802</c:v>
              </c:pt>
              <c:pt idx="36">
                <c:v>100.25403669622126</c:v>
              </c:pt>
              <c:pt idx="37">
                <c:v>99.864449383083979</c:v>
              </c:pt>
              <c:pt idx="38">
                <c:v>100.01647819623294</c:v>
              </c:pt>
              <c:pt idx="39">
                <c:v>99.77075710479356</c:v>
              </c:pt>
              <c:pt idx="40">
                <c:v>99.918005590639936</c:v>
              </c:pt>
              <c:pt idx="41">
                <c:v>99.841340922787467</c:v>
              </c:pt>
              <c:pt idx="42">
                <c:v>99.899038568592388</c:v>
              </c:pt>
              <c:pt idx="43">
                <c:v>99.827241414637299</c:v>
              </c:pt>
              <c:pt idx="44">
                <c:v>99.799128840570177</c:v>
              </c:pt>
              <c:pt idx="45">
                <c:v>100.18449072286761</c:v>
              </c:pt>
              <c:pt idx="46">
                <c:v>100.20598636979791</c:v>
              </c:pt>
              <c:pt idx="47">
                <c:v>100.41904618977539</c:v>
              </c:pt>
              <c:pt idx="48">
                <c:v>100.23401548340065</c:v>
              </c:pt>
              <c:pt idx="49">
                <c:v>100.23424425638702</c:v>
              </c:pt>
              <c:pt idx="50">
                <c:v>100.4293175323526</c:v>
              </c:pt>
              <c:pt idx="51">
                <c:v>100.52482238788927</c:v>
              </c:pt>
              <c:pt idx="52">
                <c:v>100.47745722175733</c:v>
              </c:pt>
              <c:pt idx="53">
                <c:v>100.56364156912804</c:v>
              </c:pt>
              <c:pt idx="54">
                <c:v>100.62433758807914</c:v>
              </c:pt>
              <c:pt idx="55">
                <c:v>100.56476041093462</c:v>
              </c:pt>
              <c:pt idx="56">
                <c:v>100.55408552260198</c:v>
              </c:pt>
              <c:pt idx="57">
                <c:v>100.52989447710229</c:v>
              </c:pt>
              <c:pt idx="58">
                <c:v>100.62101882629402</c:v>
              </c:pt>
              <c:pt idx="59">
                <c:v>100.4793201180215</c:v>
              </c:pt>
              <c:pt idx="60">
                <c:v>100.05199124381112</c:v>
              </c:pt>
              <c:pt idx="61">
                <c:v>99.82779150047763</c:v>
              </c:pt>
              <c:pt idx="62">
                <c:v>99.791799017945536</c:v>
              </c:pt>
              <c:pt idx="63">
                <c:v>100.00312452510167</c:v>
              </c:pt>
              <c:pt idx="64">
                <c:v>99.995493671316794</c:v>
              </c:pt>
              <c:pt idx="65">
                <c:v>99.931511701964283</c:v>
              </c:pt>
              <c:pt idx="66">
                <c:v>99.901469419528325</c:v>
              </c:pt>
              <c:pt idx="67">
                <c:v>99.860987910824747</c:v>
              </c:pt>
              <c:pt idx="68">
                <c:v>100.58340594049305</c:v>
              </c:pt>
              <c:pt idx="69">
                <c:v>100.7758740142164</c:v>
              </c:pt>
              <c:pt idx="70">
                <c:v>100.57783684508895</c:v>
              </c:pt>
              <c:pt idx="71">
                <c:v>100.58109495910952</c:v>
              </c:pt>
              <c:pt idx="72">
                <c:v>100.76464713264062</c:v>
              </c:pt>
              <c:pt idx="73">
                <c:v>101.13222520115454</c:v>
              </c:pt>
              <c:pt idx="74">
                <c:v>100.94579903221707</c:v>
              </c:pt>
              <c:pt idx="75">
                <c:v>100.37922371864872</c:v>
              </c:pt>
              <c:pt idx="76">
                <c:v>100.67634844685955</c:v>
              </c:pt>
              <c:pt idx="77">
                <c:v>100.91646724903971</c:v>
              </c:pt>
              <c:pt idx="78">
                <c:v>100.9552240596288</c:v>
              </c:pt>
              <c:pt idx="79">
                <c:v>101.03343611306578</c:v>
              </c:pt>
              <c:pt idx="80">
                <c:v>100.52385211322462</c:v>
              </c:pt>
              <c:pt idx="81">
                <c:v>100.52425593465992</c:v>
              </c:pt>
              <c:pt idx="82">
                <c:v>100.68946333229253</c:v>
              </c:pt>
              <c:pt idx="83">
                <c:v>100.65973049633884</c:v>
              </c:pt>
              <c:pt idx="84">
                <c:v>100.64145934042664</c:v>
              </c:pt>
              <c:pt idx="85">
                <c:v>100.5630252354408</c:v>
              </c:pt>
              <c:pt idx="86">
                <c:v>100.53137547148243</c:v>
              </c:pt>
              <c:pt idx="87">
                <c:v>100.44785143281399</c:v>
              </c:pt>
              <c:pt idx="88">
                <c:v>100.55001776660059</c:v>
              </c:pt>
              <c:pt idx="89">
                <c:v>100.40342656728735</c:v>
              </c:pt>
              <c:pt idx="90">
                <c:v>100.11524606063118</c:v>
              </c:pt>
              <c:pt idx="91">
                <c:v>100.08592221478582</c:v>
              </c:pt>
              <c:pt idx="92">
                <c:v>100.10403346129456</c:v>
              </c:pt>
              <c:pt idx="93">
                <c:v>100.00016315739177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1"/>
          <c:order val="1"/>
          <c:tx>
            <c:v>Con IPRI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96.630703547706716</c:v>
              </c:pt>
              <c:pt idx="1">
                <c:v>96.497818371956413</c:v>
              </c:pt>
              <c:pt idx="2">
                <c:v>96.87092719844793</c:v>
              </c:pt>
              <c:pt idx="3">
                <c:v>96.294433140433128</c:v>
              </c:pt>
              <c:pt idx="4">
                <c:v>96.534499905367753</c:v>
              </c:pt>
              <c:pt idx="5">
                <c:v>96.67725346362883</c:v>
              </c:pt>
              <c:pt idx="6">
                <c:v>96.496581395956298</c:v>
              </c:pt>
              <c:pt idx="7">
                <c:v>97.299908138535216</c:v>
              </c:pt>
              <c:pt idx="8">
                <c:v>97.907314015200342</c:v>
              </c:pt>
              <c:pt idx="9">
                <c:v>99.072235841294884</c:v>
              </c:pt>
              <c:pt idx="10">
                <c:v>99.292266981316672</c:v>
              </c:pt>
              <c:pt idx="11">
                <c:v>100.54775128565832</c:v>
              </c:pt>
              <c:pt idx="12">
                <c:v>100.05299807609043</c:v>
              </c:pt>
              <c:pt idx="13">
                <c:v>99.874199936482597</c:v>
              </c:pt>
              <c:pt idx="14">
                <c:v>100.43893391111219</c:v>
              </c:pt>
              <c:pt idx="15">
                <c:v>100.120453930447</c:v>
              </c:pt>
              <c:pt idx="16">
                <c:v>100.33416763241756</c:v>
              </c:pt>
              <c:pt idx="17">
                <c:v>101.15899642136441</c:v>
              </c:pt>
              <c:pt idx="18">
                <c:v>101.19652158164828</c:v>
              </c:pt>
              <c:pt idx="19">
                <c:v>100.25624328693704</c:v>
              </c:pt>
              <c:pt idx="20">
                <c:v>100.22393790995586</c:v>
              </c:pt>
              <c:pt idx="21">
                <c:v>100.06878364730881</c:v>
              </c:pt>
              <c:pt idx="22">
                <c:v>99.239685409179529</c:v>
              </c:pt>
              <c:pt idx="23">
                <c:v>99.456995867555079</c:v>
              </c:pt>
              <c:pt idx="24">
                <c:v>100.30092811821542</c:v>
              </c:pt>
              <c:pt idx="25">
                <c:v>100.31339703945171</c:v>
              </c:pt>
              <c:pt idx="26">
                <c:v>100.33233440920438</c:v>
              </c:pt>
              <c:pt idx="27">
                <c:v>100.01235600381113</c:v>
              </c:pt>
              <c:pt idx="28">
                <c:v>99.692673976916467</c:v>
              </c:pt>
              <c:pt idx="29">
                <c:v>99.8689791066558</c:v>
              </c:pt>
              <c:pt idx="30">
                <c:v>99.84039761430077</c:v>
              </c:pt>
              <c:pt idx="31">
                <c:v>99.894340789850389</c:v>
              </c:pt>
              <c:pt idx="32">
                <c:v>99.753964115195956</c:v>
              </c:pt>
              <c:pt idx="33">
                <c:v>100.1875819676668</c:v>
              </c:pt>
              <c:pt idx="34">
                <c:v>100.43753687699092</c:v>
              </c:pt>
              <c:pt idx="35">
                <c:v>100.47611153414714</c:v>
              </c:pt>
              <c:pt idx="36">
                <c:v>99.854607120668518</c:v>
              </c:pt>
              <c:pt idx="37">
                <c:v>99.395900817400246</c:v>
              </c:pt>
              <c:pt idx="38">
                <c:v>99.703174710686611</c:v>
              </c:pt>
              <c:pt idx="39">
                <c:v>100.16183472479908</c:v>
              </c:pt>
              <c:pt idx="40">
                <c:v>100.41496931696551</c:v>
              </c:pt>
              <c:pt idx="41">
                <c:v>99.861242331205631</c:v>
              </c:pt>
              <c:pt idx="42">
                <c:v>99.664692771495965</c:v>
              </c:pt>
              <c:pt idx="43">
                <c:v>99.363585363893463</c:v>
              </c:pt>
              <c:pt idx="44">
                <c:v>99.736984718095286</c:v>
              </c:pt>
              <c:pt idx="45">
                <c:v>100.14116895570082</c:v>
              </c:pt>
              <c:pt idx="46">
                <c:v>100.60667724848908</c:v>
              </c:pt>
              <c:pt idx="47">
                <c:v>101.09516192059975</c:v>
              </c:pt>
              <c:pt idx="48">
                <c:v>101.39902785723886</c:v>
              </c:pt>
              <c:pt idx="49">
                <c:v>101.39943857983482</c:v>
              </c:pt>
              <c:pt idx="50">
                <c:v>101.43454142562726</c:v>
              </c:pt>
              <c:pt idx="51">
                <c:v>101.48034697540763</c:v>
              </c:pt>
              <c:pt idx="52">
                <c:v>100.5164301461259</c:v>
              </c:pt>
              <c:pt idx="53">
                <c:v>101.44767295198973</c:v>
              </c:pt>
              <c:pt idx="54">
                <c:v>101.60809235806624</c:v>
              </c:pt>
              <c:pt idx="55">
                <c:v>100.83690335705981</c:v>
              </c:pt>
              <c:pt idx="56">
                <c:v>101.49489833008764</c:v>
              </c:pt>
              <c:pt idx="57">
                <c:v>101.82350253822661</c:v>
              </c:pt>
              <c:pt idx="58">
                <c:v>102.23064974521384</c:v>
              </c:pt>
              <c:pt idx="59">
                <c:v>102.06417429082921</c:v>
              </c:pt>
              <c:pt idx="60">
                <c:v>101.64630344409335</c:v>
              </c:pt>
              <c:pt idx="61">
                <c:v>101.64023506552373</c:v>
              </c:pt>
              <c:pt idx="62">
                <c:v>101.83433931268843</c:v>
              </c:pt>
              <c:pt idx="63">
                <c:v>101.6030214001357</c:v>
              </c:pt>
              <c:pt idx="64">
                <c:v>101.00506838769392</c:v>
              </c:pt>
              <c:pt idx="65">
                <c:v>100.85660587864152</c:v>
              </c:pt>
              <c:pt idx="66">
                <c:v>101.29444524723365</c:v>
              </c:pt>
              <c:pt idx="67">
                <c:v>101.47009788319197</c:v>
              </c:pt>
              <c:pt idx="68">
                <c:v>101.65836885942331</c:v>
              </c:pt>
              <c:pt idx="69">
                <c:v>102.27474910830264</c:v>
              </c:pt>
              <c:pt idx="70">
                <c:v>101.7045804737254</c:v>
              </c:pt>
              <c:pt idx="71">
                <c:v>101.45859173143614</c:v>
              </c:pt>
              <c:pt idx="72">
                <c:v>101.30688295084191</c:v>
              </c:pt>
              <c:pt idx="73">
                <c:v>101.71775555653868</c:v>
              </c:pt>
              <c:pt idx="74">
                <c:v>101.28031000081691</c:v>
              </c:pt>
              <c:pt idx="75">
                <c:v>100.85838018752744</c:v>
              </c:pt>
              <c:pt idx="76">
                <c:v>101.33422297266696</c:v>
              </c:pt>
              <c:pt idx="77">
                <c:v>101.30670831633158</c:v>
              </c:pt>
              <c:pt idx="78">
                <c:v>101.30112927555443</c:v>
              </c:pt>
              <c:pt idx="79">
                <c:v>101.16806064211167</c:v>
              </c:pt>
              <c:pt idx="80">
                <c:v>100.6961475074404</c:v>
              </c:pt>
              <c:pt idx="81">
                <c:v>101.23140918009844</c:v>
              </c:pt>
              <c:pt idx="82">
                <c:v>101.27073185857756</c:v>
              </c:pt>
              <c:pt idx="83">
                <c:v>101.19595255983158</c:v>
              </c:pt>
              <c:pt idx="84">
                <c:v>101.11453246599845</c:v>
              </c:pt>
              <c:pt idx="85">
                <c:v>100.62655664938839</c:v>
              </c:pt>
              <c:pt idx="86">
                <c:v>100.56589610192451</c:v>
              </c:pt>
              <c:pt idx="87">
                <c:v>100.70947182144052</c:v>
              </c:pt>
              <c:pt idx="88">
                <c:v>100.72807406812481</c:v>
              </c:pt>
              <c:pt idx="89">
                <c:v>100.81246019997018</c:v>
              </c:pt>
              <c:pt idx="90">
                <c:v>100.63629204254161</c:v>
              </c:pt>
              <c:pt idx="91">
                <c:v>100.72353223414746</c:v>
              </c:pt>
              <c:pt idx="92">
                <c:v>100.80756625860622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2"/>
          <c:order val="2"/>
          <c:tx>
            <c:v>Con IVUe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108.02676039152713</c:v>
              </c:pt>
              <c:pt idx="1">
                <c:v>108.13272134416759</c:v>
              </c:pt>
              <c:pt idx="2">
                <c:v>110.0651736409409</c:v>
              </c:pt>
              <c:pt idx="3">
                <c:v>110.44483188116583</c:v>
              </c:pt>
              <c:pt idx="4">
                <c:v>110.46700101228933</c:v>
              </c:pt>
              <c:pt idx="5">
                <c:v>112.14891574966742</c:v>
              </c:pt>
              <c:pt idx="6">
                <c:v>111.91868809117383</c:v>
              </c:pt>
              <c:pt idx="7">
                <c:v>110.84885177512096</c:v>
              </c:pt>
              <c:pt idx="8">
                <c:v>108.67562898027856</c:v>
              </c:pt>
              <c:pt idx="9">
                <c:v>111.41402398115596</c:v>
              </c:pt>
              <c:pt idx="10">
                <c:v>110.16526948757551</c:v>
              </c:pt>
              <c:pt idx="11">
                <c:v>108.15430563414154</c:v>
              </c:pt>
              <c:pt idx="12">
                <c:v>108.9272342393641</c:v>
              </c:pt>
              <c:pt idx="13">
                <c:v>108.52031995527244</c:v>
              </c:pt>
              <c:pt idx="14">
                <c:v>110.10855126781972</c:v>
              </c:pt>
              <c:pt idx="15">
                <c:v>115.01107779828246</c:v>
              </c:pt>
              <c:pt idx="16">
                <c:v>110.96224456615323</c:v>
              </c:pt>
              <c:pt idx="17">
                <c:v>109.90562286058839</c:v>
              </c:pt>
              <c:pt idx="18">
                <c:v>109.4085727592109</c:v>
              </c:pt>
              <c:pt idx="19">
                <c:v>111.32618037325463</c:v>
              </c:pt>
              <c:pt idx="20">
                <c:v>105.70156827730308</c:v>
              </c:pt>
              <c:pt idx="21">
                <c:v>106.9666344307025</c:v>
              </c:pt>
              <c:pt idx="22">
                <c:v>110.4297675157737</c:v>
              </c:pt>
              <c:pt idx="23">
                <c:v>110.24784484511943</c:v>
              </c:pt>
              <c:pt idx="24">
                <c:v>109.70785216852406</c:v>
              </c:pt>
              <c:pt idx="25">
                <c:v>108.47001621040243</c:v>
              </c:pt>
              <c:pt idx="26">
                <c:v>109.318028910216</c:v>
              </c:pt>
              <c:pt idx="27">
                <c:v>113.47237314855174</c:v>
              </c:pt>
              <c:pt idx="28">
                <c:v>107.98177227497293</c:v>
              </c:pt>
              <c:pt idx="29">
                <c:v>110.71891944047847</c:v>
              </c:pt>
              <c:pt idx="30">
                <c:v>111.57273113818289</c:v>
              </c:pt>
              <c:pt idx="31">
                <c:v>109.50070121523889</c:v>
              </c:pt>
              <c:pt idx="32">
                <c:v>109.92899721495168</c:v>
              </c:pt>
              <c:pt idx="33">
                <c:v>104.91993341599486</c:v>
              </c:pt>
              <c:pt idx="34">
                <c:v>105.70836683785387</c:v>
              </c:pt>
              <c:pt idx="35">
                <c:v>104.32681691718403</c:v>
              </c:pt>
              <c:pt idx="36">
                <c:v>101.6492608908891</c:v>
              </c:pt>
              <c:pt idx="37">
                <c:v>100.3207187299129</c:v>
              </c:pt>
              <c:pt idx="38">
                <c:v>97.765361912606295</c:v>
              </c:pt>
              <c:pt idx="39">
                <c:v>94.862401273253994</c:v>
              </c:pt>
              <c:pt idx="40">
                <c:v>101.8172990279171</c:v>
              </c:pt>
              <c:pt idx="41">
                <c:v>100.49161490155178</c:v>
              </c:pt>
              <c:pt idx="42">
                <c:v>96.642530630756156</c:v>
              </c:pt>
              <c:pt idx="43">
                <c:v>97.219601827530184</c:v>
              </c:pt>
              <c:pt idx="44">
                <c:v>100.85143533048709</c:v>
              </c:pt>
              <c:pt idx="45">
                <c:v>103.63588752752857</c:v>
              </c:pt>
              <c:pt idx="46">
                <c:v>100.49449543984744</c:v>
              </c:pt>
              <c:pt idx="47">
                <c:v>104.24939250771931</c:v>
              </c:pt>
              <c:pt idx="48">
                <c:v>104.05243486603635</c:v>
              </c:pt>
              <c:pt idx="49">
                <c:v>102.34617462006675</c:v>
              </c:pt>
              <c:pt idx="50">
                <c:v>104.90137029601263</c:v>
              </c:pt>
              <c:pt idx="51">
                <c:v>102.56066964486715</c:v>
              </c:pt>
              <c:pt idx="52">
                <c:v>102.86083363851679</c:v>
              </c:pt>
              <c:pt idx="53">
                <c:v>104.146369417163</c:v>
              </c:pt>
              <c:pt idx="54">
                <c:v>104.17608271667764</c:v>
              </c:pt>
              <c:pt idx="55">
                <c:v>103.4925482303268</c:v>
              </c:pt>
              <c:pt idx="56">
                <c:v>106.01711208315349</c:v>
              </c:pt>
              <c:pt idx="57">
                <c:v>109.32925683374444</c:v>
              </c:pt>
              <c:pt idx="58">
                <c:v>108.79191636563412</c:v>
              </c:pt>
              <c:pt idx="59">
                <c:v>109.79755986981101</c:v>
              </c:pt>
              <c:pt idx="60">
                <c:v>109.25469769757808</c:v>
              </c:pt>
              <c:pt idx="61">
                <c:v>110.98977817940789</c:v>
              </c:pt>
              <c:pt idx="62">
                <c:v>111.75020602545578</c:v>
              </c:pt>
              <c:pt idx="63">
                <c:v>109.99724430868299</c:v>
              </c:pt>
              <c:pt idx="64">
                <c:v>109.22254303895696</c:v>
              </c:pt>
              <c:pt idx="65">
                <c:v>110.86702704339112</c:v>
              </c:pt>
              <c:pt idx="66">
                <c:v>114.4018245802297</c:v>
              </c:pt>
              <c:pt idx="67">
                <c:v>114.82314660441624</c:v>
              </c:pt>
              <c:pt idx="68">
                <c:v>113.21423117548829</c:v>
              </c:pt>
              <c:pt idx="69">
                <c:v>121.23657083976134</c:v>
              </c:pt>
              <c:pt idx="70">
                <c:v>120.04691861364338</c:v>
              </c:pt>
              <c:pt idx="71">
                <c:v>102.49156929917248</c:v>
              </c:pt>
              <c:pt idx="72">
                <c:v>113.45974442822863</c:v>
              </c:pt>
              <c:pt idx="73">
                <c:v>105.45847137497543</c:v>
              </c:pt>
              <c:pt idx="74">
                <c:v>103.63824533744123</c:v>
              </c:pt>
              <c:pt idx="75">
                <c:v>105.24070433811004</c:v>
              </c:pt>
              <c:pt idx="76">
                <c:v>107.7146972973225</c:v>
              </c:pt>
              <c:pt idx="77">
                <c:v>104.84405375836914</c:v>
              </c:pt>
              <c:pt idx="78">
                <c:v>105.11155880097544</c:v>
              </c:pt>
              <c:pt idx="79">
                <c:v>107.98949047797434</c:v>
              </c:pt>
              <c:pt idx="80">
                <c:v>107.487639480543</c:v>
              </c:pt>
              <c:pt idx="81">
                <c:v>106.99606691924909</c:v>
              </c:pt>
              <c:pt idx="82">
                <c:v>109.42527781322778</c:v>
              </c:pt>
              <c:pt idx="83">
                <c:v>110.25890154572704</c:v>
              </c:pt>
              <c:pt idx="84">
                <c:v>109.55052837566841</c:v>
              </c:pt>
              <c:pt idx="85">
                <c:v>109.4623418509284</c:v>
              </c:pt>
              <c:pt idx="86">
                <c:v>108.48479000832586</c:v>
              </c:pt>
              <c:pt idx="87">
                <c:v>103.21748287681237</c:v>
              </c:pt>
              <c:pt idx="88">
                <c:v>107.85624366914078</c:v>
              </c:pt>
              <c:pt idx="89">
                <c:v>108.05160130548582</c:v>
              </c:pt>
              <c:pt idx="90">
                <c:v>110.0465229098543</c:v>
              </c:pt>
              <c:pt idx="91">
                <c:v>109.04867576235044</c:v>
              </c:pt>
              <c:pt idx="92">
                <c:v>111.48551555330451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3"/>
          <c:order val="3"/>
          <c:tx>
            <c:v>Con CLU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#N/A</c:v>
              </c:pt>
              <c:pt idx="1">
                <c:v>#N/A</c:v>
              </c:pt>
              <c:pt idx="2">
                <c:v>100.35417879409886</c:v>
              </c:pt>
              <c:pt idx="3">
                <c:v>#N/A</c:v>
              </c:pt>
              <c:pt idx="4">
                <c:v>#N/A</c:v>
              </c:pt>
              <c:pt idx="5">
                <c:v>101.60980133489957</c:v>
              </c:pt>
              <c:pt idx="6">
                <c:v>#N/A</c:v>
              </c:pt>
              <c:pt idx="7">
                <c:v>#N/A</c:v>
              </c:pt>
              <c:pt idx="8">
                <c:v>101.86297911897233</c:v>
              </c:pt>
              <c:pt idx="9">
                <c:v>#N/A</c:v>
              </c:pt>
              <c:pt idx="10">
                <c:v>#N/A</c:v>
              </c:pt>
              <c:pt idx="11">
                <c:v>102.2467274803474</c:v>
              </c:pt>
              <c:pt idx="12">
                <c:v>#N/A</c:v>
              </c:pt>
              <c:pt idx="13">
                <c:v>#N/A</c:v>
              </c:pt>
              <c:pt idx="14">
                <c:v>102.85874048149174</c:v>
              </c:pt>
              <c:pt idx="15">
                <c:v>#N/A</c:v>
              </c:pt>
              <c:pt idx="16">
                <c:v>#N/A</c:v>
              </c:pt>
              <c:pt idx="17">
                <c:v>101.46473460970169</c:v>
              </c:pt>
              <c:pt idx="18">
                <c:v>#N/A</c:v>
              </c:pt>
              <c:pt idx="19">
                <c:v>#N/A</c:v>
              </c:pt>
              <c:pt idx="20">
                <c:v>101.22552869329499</c:v>
              </c:pt>
              <c:pt idx="21">
                <c:v>#N/A</c:v>
              </c:pt>
              <c:pt idx="22">
                <c:v>#N/A</c:v>
              </c:pt>
              <c:pt idx="23">
                <c:v>102.65952787746212</c:v>
              </c:pt>
              <c:pt idx="24">
                <c:v>#N/A</c:v>
              </c:pt>
              <c:pt idx="25">
                <c:v>#N/A</c:v>
              </c:pt>
              <c:pt idx="26">
                <c:v>104.08123444385936</c:v>
              </c:pt>
              <c:pt idx="27">
                <c:v>#N/A</c:v>
              </c:pt>
              <c:pt idx="28">
                <c:v>#N/A</c:v>
              </c:pt>
              <c:pt idx="29">
                <c:v>100.63131626304549</c:v>
              </c:pt>
              <c:pt idx="30">
                <c:v>#N/A</c:v>
              </c:pt>
              <c:pt idx="31">
                <c:v>#N/A</c:v>
              </c:pt>
              <c:pt idx="32">
                <c:v>102.10864164041864</c:v>
              </c:pt>
              <c:pt idx="33">
                <c:v>#N/A</c:v>
              </c:pt>
              <c:pt idx="34">
                <c:v>#N/A</c:v>
              </c:pt>
              <c:pt idx="35">
                <c:v>101.34969240996351</c:v>
              </c:pt>
              <c:pt idx="36">
                <c:v>#N/A</c:v>
              </c:pt>
              <c:pt idx="37">
                <c:v>#N/A</c:v>
              </c:pt>
              <c:pt idx="38">
                <c:v>100.76242451608583</c:v>
              </c:pt>
              <c:pt idx="39">
                <c:v>#N/A</c:v>
              </c:pt>
              <c:pt idx="40">
                <c:v>#N/A</c:v>
              </c:pt>
              <c:pt idx="41">
                <c:v>100.3499615218866</c:v>
              </c:pt>
              <c:pt idx="42">
                <c:v>#N/A</c:v>
              </c:pt>
              <c:pt idx="43">
                <c:v>#N/A</c:v>
              </c:pt>
              <c:pt idx="44">
                <c:v>99.429423971787017</c:v>
              </c:pt>
              <c:pt idx="45">
                <c:v>#N/A</c:v>
              </c:pt>
              <c:pt idx="46">
                <c:v>#N/A</c:v>
              </c:pt>
              <c:pt idx="47">
                <c:v>99.458189990240555</c:v>
              </c:pt>
              <c:pt idx="48">
                <c:v>#N/A</c:v>
              </c:pt>
              <c:pt idx="49">
                <c:v>#N/A</c:v>
              </c:pt>
              <c:pt idx="50">
                <c:v>97.352914180307764</c:v>
              </c:pt>
              <c:pt idx="51">
                <c:v>#N/A</c:v>
              </c:pt>
              <c:pt idx="52">
                <c:v>#N/A</c:v>
              </c:pt>
              <c:pt idx="53">
                <c:v>97.108607229168911</c:v>
              </c:pt>
              <c:pt idx="54">
                <c:v>#N/A</c:v>
              </c:pt>
              <c:pt idx="55">
                <c:v>#N/A</c:v>
              </c:pt>
              <c:pt idx="56">
                <c:v>97.539720913188873</c:v>
              </c:pt>
              <c:pt idx="57">
                <c:v>#N/A</c:v>
              </c:pt>
              <c:pt idx="58">
                <c:v>#N/A</c:v>
              </c:pt>
              <c:pt idx="59">
                <c:v>95.614542768033417</c:v>
              </c:pt>
              <c:pt idx="60">
                <c:v>#N/A</c:v>
              </c:pt>
              <c:pt idx="61">
                <c:v>#N/A</c:v>
              </c:pt>
              <c:pt idx="62">
                <c:v>93.98237661018257</c:v>
              </c:pt>
              <c:pt idx="63">
                <c:v>#N/A</c:v>
              </c:pt>
              <c:pt idx="64">
                <c:v>#N/A</c:v>
              </c:pt>
              <c:pt idx="65">
                <c:v>92.314484740265485</c:v>
              </c:pt>
              <c:pt idx="66">
                <c:v>#N/A</c:v>
              </c:pt>
              <c:pt idx="67">
                <c:v>#N/A</c:v>
              </c:pt>
              <c:pt idx="68">
                <c:v>90.897062072223832</c:v>
              </c:pt>
              <c:pt idx="69">
                <c:v>#N/A</c:v>
              </c:pt>
              <c:pt idx="70">
                <c:v>#N/A</c:v>
              </c:pt>
              <c:pt idx="71">
                <c:v>85.7584818190372</c:v>
              </c:pt>
              <c:pt idx="72">
                <c:v>#N/A</c:v>
              </c:pt>
              <c:pt idx="73">
                <c:v>#N/A</c:v>
              </c:pt>
              <c:pt idx="74">
                <c:v>90.190534281914793</c:v>
              </c:pt>
              <c:pt idx="75">
                <c:v>#N/A</c:v>
              </c:pt>
              <c:pt idx="76">
                <c:v>#N/A</c:v>
              </c:pt>
              <c:pt idx="77">
                <c:v>90.36002616296912</c:v>
              </c:pt>
              <c:pt idx="78">
                <c:v>#N/A</c:v>
              </c:pt>
              <c:pt idx="79">
                <c:v>#N/A</c:v>
              </c:pt>
              <c:pt idx="80">
                <c:v>89.470386521619574</c:v>
              </c:pt>
              <c:pt idx="81">
                <c:v>#N/A</c:v>
              </c:pt>
              <c:pt idx="82">
                <c:v>#N/A</c:v>
              </c:pt>
              <c:pt idx="83">
                <c:v>89.256095098987274</c:v>
              </c:pt>
              <c:pt idx="84">
                <c:v>#N/A</c:v>
              </c:pt>
              <c:pt idx="85">
                <c:v>#N/A</c:v>
              </c:pt>
              <c:pt idx="86">
                <c:v>88.739461293421684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8304"/>
        <c:axId val="124499840"/>
      </c:lineChart>
      <c:catAx>
        <c:axId val="12449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499840"/>
        <c:crossesAt val="0"/>
        <c:auto val="1"/>
        <c:lblAlgn val="ctr"/>
        <c:lblOffset val="100"/>
        <c:tickLblSkip val="6"/>
        <c:tickMarkSkip val="12"/>
        <c:noMultiLvlLbl val="0"/>
      </c:catAx>
      <c:valAx>
        <c:axId val="124499840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49830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44808743169399"/>
          <c:y val="0.69615384615384612"/>
          <c:w val="0.55519125683060111"/>
          <c:h val="0.128205128205128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0829811824505"/>
          <c:y val="0.10424730077993179"/>
          <c:w val="0.81345808682771537"/>
          <c:h val="0.75675818343950485"/>
        </c:manualLayout>
      </c:layout>
      <c:lineChart>
        <c:grouping val="standard"/>
        <c:varyColors val="0"/>
        <c:ser>
          <c:idx val="0"/>
          <c:order val="0"/>
          <c:tx>
            <c:v>Con IPC</c:v>
          </c:tx>
          <c:spPr>
            <a:ln w="381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99.177670879188071</c:v>
              </c:pt>
              <c:pt idx="1">
                <c:v>99.323039825802127</c:v>
              </c:pt>
              <c:pt idx="2">
                <c:v>99.611990486623938</c:v>
              </c:pt>
              <c:pt idx="3">
                <c:v>99.67138467219003</c:v>
              </c:pt>
              <c:pt idx="4">
                <c:v>99.701205192795314</c:v>
              </c:pt>
              <c:pt idx="5">
                <c:v>99.541610289582479</c:v>
              </c:pt>
              <c:pt idx="6">
                <c:v>99.58583275500564</c:v>
              </c:pt>
              <c:pt idx="7">
                <c:v>99.703569737288802</c:v>
              </c:pt>
              <c:pt idx="8">
                <c:v>99.908786014051515</c:v>
              </c:pt>
              <c:pt idx="9">
                <c:v>100.46236037810571</c:v>
              </c:pt>
              <c:pt idx="10">
                <c:v>100.9196939389676</c:v>
              </c:pt>
              <c:pt idx="11">
                <c:v>101.15279479133957</c:v>
              </c:pt>
              <c:pt idx="12">
                <c:v>101.46214323257804</c:v>
              </c:pt>
              <c:pt idx="13">
                <c:v>101.60305913135316</c:v>
              </c:pt>
              <c:pt idx="14">
                <c:v>102.45865564760774</c:v>
              </c:pt>
              <c:pt idx="15">
                <c:v>102.7462472332638</c:v>
              </c:pt>
              <c:pt idx="16">
                <c:v>102.59140636782726</c:v>
              </c:pt>
              <c:pt idx="17">
                <c:v>102.60174613046446</c:v>
              </c:pt>
              <c:pt idx="18">
                <c:v>102.66732586295878</c:v>
              </c:pt>
              <c:pt idx="19">
                <c:v>102.01743950934132</c:v>
              </c:pt>
              <c:pt idx="20">
                <c:v>101.73181504284203</c:v>
              </c:pt>
              <c:pt idx="21">
                <c:v>101.17966242269777</c:v>
              </c:pt>
              <c:pt idx="22">
                <c:v>101.08383978853347</c:v>
              </c:pt>
              <c:pt idx="23">
                <c:v>102.06498867429336</c:v>
              </c:pt>
              <c:pt idx="24">
                <c:v>101.87376887990925</c:v>
              </c:pt>
              <c:pt idx="25">
                <c:v>101.70237519808927</c:v>
              </c:pt>
              <c:pt idx="26">
                <c:v>102.15328561501921</c:v>
              </c:pt>
              <c:pt idx="27">
                <c:v>101.73903576692858</c:v>
              </c:pt>
              <c:pt idx="28">
                <c:v>101.61626763964914</c:v>
              </c:pt>
              <c:pt idx="29">
                <c:v>101.9705179158464</c:v>
              </c:pt>
              <c:pt idx="30">
                <c:v>101.78900227073505</c:v>
              </c:pt>
              <c:pt idx="31">
                <c:v>101.95542287620236</c:v>
              </c:pt>
              <c:pt idx="32">
                <c:v>101.87016375508638</c:v>
              </c:pt>
              <c:pt idx="33">
                <c:v>102.18693489874315</c:v>
              </c:pt>
              <c:pt idx="34">
                <c:v>102.42210027448283</c:v>
              </c:pt>
              <c:pt idx="35">
                <c:v>102.15972055605609</c:v>
              </c:pt>
              <c:pt idx="36">
                <c:v>101.26869573409688</c:v>
              </c:pt>
              <c:pt idx="37">
                <c:v>100.43924304203163</c:v>
              </c:pt>
              <c:pt idx="38">
                <c:v>100.46481745157705</c:v>
              </c:pt>
              <c:pt idx="39">
                <c:v>99.963992467949794</c:v>
              </c:pt>
              <c:pt idx="40">
                <c:v>99.499359734604212</c:v>
              </c:pt>
              <c:pt idx="41">
                <c:v>99.155986617865423</c:v>
              </c:pt>
              <c:pt idx="42">
                <c:v>99.616913541307994</c:v>
              </c:pt>
              <c:pt idx="43">
                <c:v>99.485434561136685</c:v>
              </c:pt>
              <c:pt idx="44">
                <c:v>99.433731236871111</c:v>
              </c:pt>
              <c:pt idx="45">
                <c:v>100.28407691507184</c:v>
              </c:pt>
              <c:pt idx="46">
                <c:v>100.21009971653095</c:v>
              </c:pt>
              <c:pt idx="47">
                <c:v>100.17764898095655</c:v>
              </c:pt>
              <c:pt idx="48">
                <c:v>100.2680417440377</c:v>
              </c:pt>
              <c:pt idx="49">
                <c:v>100.61113520887874</c:v>
              </c:pt>
              <c:pt idx="50">
                <c:v>101.04559158710805</c:v>
              </c:pt>
              <c:pt idx="51">
                <c:v>101.3333452472267</c:v>
              </c:pt>
              <c:pt idx="52">
                <c:v>101.17267471097465</c:v>
              </c:pt>
              <c:pt idx="53">
                <c:v>101.29194747457895</c:v>
              </c:pt>
              <c:pt idx="54">
                <c:v>101.23732990933611</c:v>
              </c:pt>
              <c:pt idx="55">
                <c:v>101.36810573935284</c:v>
              </c:pt>
              <c:pt idx="56">
                <c:v>101.07868982765477</c:v>
              </c:pt>
              <c:pt idx="57">
                <c:v>101.13397587429618</c:v>
              </c:pt>
              <c:pt idx="58">
                <c:v>101.00440597857607</c:v>
              </c:pt>
              <c:pt idx="59">
                <c:v>100.6195382478306</c:v>
              </c:pt>
              <c:pt idx="60">
                <c:v>99.761777939887949</c:v>
              </c:pt>
              <c:pt idx="61">
                <c:v>99.619816237537947</c:v>
              </c:pt>
              <c:pt idx="62">
                <c:v>99.763991907230704</c:v>
              </c:pt>
              <c:pt idx="63">
                <c:v>99.876531475253827</c:v>
              </c:pt>
              <c:pt idx="64">
                <c:v>99.538584313479831</c:v>
              </c:pt>
              <c:pt idx="65">
                <c:v>99.220527532388061</c:v>
              </c:pt>
              <c:pt idx="66">
                <c:v>98.846745272547111</c:v>
              </c:pt>
              <c:pt idx="67">
                <c:v>98.849025553589954</c:v>
              </c:pt>
              <c:pt idx="68">
                <c:v>100.04493487522167</c:v>
              </c:pt>
              <c:pt idx="69">
                <c:v>100.32919598846354</c:v>
              </c:pt>
              <c:pt idx="70">
                <c:v>99.983567889313662</c:v>
              </c:pt>
              <c:pt idx="71">
                <c:v>100.34350469584041</c:v>
              </c:pt>
              <c:pt idx="72">
                <c:v>100.82765596286838</c:v>
              </c:pt>
              <c:pt idx="73">
                <c:v>101.38280004982386</c:v>
              </c:pt>
              <c:pt idx="74">
                <c:v>100.90900835294802</c:v>
              </c:pt>
              <c:pt idx="75">
                <c:v>100.4984129829558</c:v>
              </c:pt>
              <c:pt idx="76">
                <c:v>100.94598904969375</c:v>
              </c:pt>
              <c:pt idx="77">
                <c:v>101.45699322083486</c:v>
              </c:pt>
              <c:pt idx="78">
                <c:v>101.51064697543042</c:v>
              </c:pt>
              <c:pt idx="79">
                <c:v>101.84885013697667</c:v>
              </c:pt>
              <c:pt idx="80">
                <c:v>101.45218549742152</c:v>
              </c:pt>
              <c:pt idx="81">
                <c:v>101.62965772503433</c:v>
              </c:pt>
              <c:pt idx="82">
                <c:v>101.78945623077273</c:v>
              </c:pt>
              <c:pt idx="83">
                <c:v>102.15129681168243</c:v>
              </c:pt>
              <c:pt idx="84">
                <c:v>102.32797089845039</c:v>
              </c:pt>
              <c:pt idx="85">
                <c:v>102.20027012220081</c:v>
              </c:pt>
              <c:pt idx="86">
                <c:v>102.28338317739784</c:v>
              </c:pt>
              <c:pt idx="87">
                <c:v>101.84370437752649</c:v>
              </c:pt>
              <c:pt idx="88">
                <c:v>101.67810393343184</c:v>
              </c:pt>
              <c:pt idx="89">
                <c:v>101.42663164290984</c:v>
              </c:pt>
              <c:pt idx="90">
                <c:v>101.04283568219412</c:v>
              </c:pt>
              <c:pt idx="91">
                <c:v>100.86435226775454</c:v>
              </c:pt>
              <c:pt idx="92">
                <c:v>100.64952086855</c:v>
              </c:pt>
              <c:pt idx="93">
                <c:v>100.4530839144311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1"/>
          <c:order val="1"/>
          <c:tx>
            <c:v>Con IPRI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98.205310286934917</c:v>
              </c:pt>
              <c:pt idx="1">
                <c:v>97.993572579482588</c:v>
              </c:pt>
              <c:pt idx="2">
                <c:v>98.411432983651125</c:v>
              </c:pt>
              <c:pt idx="3">
                <c:v>97.916388737534788</c:v>
              </c:pt>
              <c:pt idx="4">
                <c:v>98.094656998851619</c:v>
              </c:pt>
              <c:pt idx="5">
                <c:v>98.185274669996261</c:v>
              </c:pt>
              <c:pt idx="6">
                <c:v>98.156937526739995</c:v>
              </c:pt>
              <c:pt idx="7">
                <c:v>98.95219375455909</c:v>
              </c:pt>
              <c:pt idx="8">
                <c:v>99.617155382888157</c:v>
              </c:pt>
              <c:pt idx="9">
                <c:v>100.93299402995275</c:v>
              </c:pt>
              <c:pt idx="10">
                <c:v>101.3074082686277</c:v>
              </c:pt>
              <c:pt idx="11">
                <c:v>102.57806576644269</c:v>
              </c:pt>
              <c:pt idx="12">
                <c:v>101.9897371271105</c:v>
              </c:pt>
              <c:pt idx="13">
                <c:v>101.78908939059988</c:v>
              </c:pt>
              <c:pt idx="14">
                <c:v>102.75574556877891</c:v>
              </c:pt>
              <c:pt idx="15">
                <c:v>102.61141787335394</c:v>
              </c:pt>
              <c:pt idx="16">
                <c:v>102.54151378412989</c:v>
              </c:pt>
              <c:pt idx="17">
                <c:v>103.37597405910454</c:v>
              </c:pt>
              <c:pt idx="18">
                <c:v>103.43862456419994</c:v>
              </c:pt>
              <c:pt idx="19">
                <c:v>102.03263739026703</c:v>
              </c:pt>
              <c:pt idx="20">
                <c:v>101.6544670219061</c:v>
              </c:pt>
              <c:pt idx="21">
                <c:v>101.18209548831501</c:v>
              </c:pt>
              <c:pt idx="22">
                <c:v>100.07331764862693</c:v>
              </c:pt>
              <c:pt idx="23">
                <c:v>100.79145967751427</c:v>
              </c:pt>
              <c:pt idx="24">
                <c:v>101.29405205448498</c:v>
              </c:pt>
              <c:pt idx="25">
                <c:v>101.05670104206641</c:v>
              </c:pt>
              <c:pt idx="26">
                <c:v>101.49611378547563</c:v>
              </c:pt>
              <c:pt idx="27">
                <c:v>101.05924122708971</c:v>
              </c:pt>
              <c:pt idx="28">
                <c:v>100.87906879859339</c:v>
              </c:pt>
              <c:pt idx="29">
                <c:v>101.28569353024353</c:v>
              </c:pt>
              <c:pt idx="30">
                <c:v>101.25829635158628</c:v>
              </c:pt>
              <c:pt idx="31">
                <c:v>101.31603585133006</c:v>
              </c:pt>
              <c:pt idx="32">
                <c:v>101.28535701665598</c:v>
              </c:pt>
              <c:pt idx="33">
                <c:v>101.75927835451398</c:v>
              </c:pt>
              <c:pt idx="34">
                <c:v>102.05531940743877</c:v>
              </c:pt>
              <c:pt idx="35">
                <c:v>101.87983380636052</c:v>
              </c:pt>
              <c:pt idx="36">
                <c:v>100.78029041566549</c:v>
              </c:pt>
              <c:pt idx="37">
                <c:v>99.95235675593031</c:v>
              </c:pt>
              <c:pt idx="38">
                <c:v>100.10023614199876</c:v>
              </c:pt>
              <c:pt idx="39">
                <c:v>100.32448877448124</c:v>
              </c:pt>
              <c:pt idx="40">
                <c:v>99.977666088647794</c:v>
              </c:pt>
              <c:pt idx="41">
                <c:v>99.258267715721104</c:v>
              </c:pt>
              <c:pt idx="42">
                <c:v>99.409735643064664</c:v>
              </c:pt>
              <c:pt idx="43">
                <c:v>99.065668872152585</c:v>
              </c:pt>
              <c:pt idx="44">
                <c:v>99.471474641616695</c:v>
              </c:pt>
              <c:pt idx="45">
                <c:v>100.28337247205448</c:v>
              </c:pt>
              <c:pt idx="46">
                <c:v>100.59883962443301</c:v>
              </c:pt>
              <c:pt idx="47">
                <c:v>100.77760285423352</c:v>
              </c:pt>
              <c:pt idx="48">
                <c:v>101.2627206852594</c:v>
              </c:pt>
              <c:pt idx="49">
                <c:v>101.55169837270057</c:v>
              </c:pt>
              <c:pt idx="50">
                <c:v>101.76084806615832</c:v>
              </c:pt>
              <c:pt idx="51">
                <c:v>101.97010162632768</c:v>
              </c:pt>
              <c:pt idx="52">
                <c:v>100.88806084945475</c:v>
              </c:pt>
              <c:pt idx="53">
                <c:v>101.81952265258109</c:v>
              </c:pt>
              <c:pt idx="54">
                <c:v>101.8580266620603</c:v>
              </c:pt>
              <c:pt idx="55">
                <c:v>101.26367340555879</c:v>
              </c:pt>
              <c:pt idx="56">
                <c:v>101.59749636442537</c:v>
              </c:pt>
              <c:pt idx="57">
                <c:v>102.02571373262944</c:v>
              </c:pt>
              <c:pt idx="58">
                <c:v>102.29712010906174</c:v>
              </c:pt>
              <c:pt idx="59">
                <c:v>101.94247844007033</c:v>
              </c:pt>
              <c:pt idx="60">
                <c:v>101.1519869432521</c:v>
              </c:pt>
              <c:pt idx="61">
                <c:v>101.2665113872024</c:v>
              </c:pt>
              <c:pt idx="62">
                <c:v>101.60363640634974</c:v>
              </c:pt>
              <c:pt idx="63">
                <c:v>101.32792022334556</c:v>
              </c:pt>
              <c:pt idx="64">
                <c:v>100.40447708208485</c:v>
              </c:pt>
              <c:pt idx="65">
                <c:v>100.01980770568348</c:v>
              </c:pt>
              <c:pt idx="66">
                <c:v>100.14730139934096</c:v>
              </c:pt>
              <c:pt idx="67">
                <c:v>100.45207656843847</c:v>
              </c:pt>
              <c:pt idx="68">
                <c:v>101.09265651162676</c:v>
              </c:pt>
              <c:pt idx="69">
                <c:v>101.80660775177353</c:v>
              </c:pt>
              <c:pt idx="70">
                <c:v>101.12390090719947</c:v>
              </c:pt>
              <c:pt idx="71">
                <c:v>101.22966001809998</c:v>
              </c:pt>
              <c:pt idx="72">
                <c:v>101.42050124130864</c:v>
              </c:pt>
              <c:pt idx="73">
                <c:v>101.9903601091986</c:v>
              </c:pt>
              <c:pt idx="74">
                <c:v>101.22893437637134</c:v>
              </c:pt>
              <c:pt idx="75">
                <c:v>100.91191604752572</c:v>
              </c:pt>
              <c:pt idx="76">
                <c:v>101.51120428326047</c:v>
              </c:pt>
              <c:pt idx="77">
                <c:v>101.76355062439856</c:v>
              </c:pt>
              <c:pt idx="78">
                <c:v>101.76959411293272</c:v>
              </c:pt>
              <c:pt idx="79">
                <c:v>101.83103944042875</c:v>
              </c:pt>
              <c:pt idx="80">
                <c:v>101.46104444965673</c:v>
              </c:pt>
              <c:pt idx="81">
                <c:v>102.13491306374434</c:v>
              </c:pt>
              <c:pt idx="82">
                <c:v>102.13246753210385</c:v>
              </c:pt>
              <c:pt idx="83">
                <c:v>102.42103974232214</c:v>
              </c:pt>
              <c:pt idx="84">
                <c:v>102.3654310121037</c:v>
              </c:pt>
              <c:pt idx="85">
                <c:v>101.74229580893096</c:v>
              </c:pt>
              <c:pt idx="86">
                <c:v>101.78170076041651</c:v>
              </c:pt>
              <c:pt idx="87">
                <c:v>101.58374243267238</c:v>
              </c:pt>
              <c:pt idx="88">
                <c:v>101.41078400944403</c:v>
              </c:pt>
              <c:pt idx="89">
                <c:v>101.42187938449817</c:v>
              </c:pt>
              <c:pt idx="90">
                <c:v>101.15275408384625</c:v>
              </c:pt>
              <c:pt idx="91">
                <c:v>101.05856631169793</c:v>
              </c:pt>
              <c:pt idx="92">
                <c:v>100.90043713209792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2"/>
          <c:order val="2"/>
          <c:tx>
            <c:v>Con IVUe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108.58497150670419</c:v>
              </c:pt>
              <c:pt idx="1">
                <c:v>108.64868971798752</c:v>
              </c:pt>
              <c:pt idx="2">
                <c:v>110.73388624213891</c:v>
              </c:pt>
              <c:pt idx="3">
                <c:v>111.32661222459814</c:v>
              </c:pt>
              <c:pt idx="4">
                <c:v>111.32282889408449</c:v>
              </c:pt>
              <c:pt idx="5">
                <c:v>112.90582754705001</c:v>
              </c:pt>
              <c:pt idx="6">
                <c:v>112.83557654310177</c:v>
              </c:pt>
              <c:pt idx="7">
                <c:v>111.67506795369241</c:v>
              </c:pt>
              <c:pt idx="8">
                <c:v>109.51569075657355</c:v>
              </c:pt>
              <c:pt idx="9">
                <c:v>112.40253062331813</c:v>
              </c:pt>
              <c:pt idx="10">
                <c:v>111.43272896278211</c:v>
              </c:pt>
              <c:pt idx="11">
                <c:v>109.33704043021713</c:v>
              </c:pt>
              <c:pt idx="12">
                <c:v>110.07598638489148</c:v>
              </c:pt>
              <c:pt idx="13">
                <c:v>109.73556815178176</c:v>
              </c:pt>
              <c:pt idx="14">
                <c:v>111.99227272068934</c:v>
              </c:pt>
              <c:pt idx="15">
                <c:v>117.42395912737584</c:v>
              </c:pt>
              <c:pt idx="16">
                <c:v>113.14412772328322</c:v>
              </c:pt>
              <c:pt idx="17">
                <c:v>112.14719304616119</c:v>
              </c:pt>
              <c:pt idx="18">
                <c:v>111.79745621781861</c:v>
              </c:pt>
              <c:pt idx="19">
                <c:v>113.10988856064778</c:v>
              </c:pt>
              <c:pt idx="20">
                <c:v>107.03221729610917</c:v>
              </c:pt>
              <c:pt idx="21">
                <c:v>107.85862566925361</c:v>
              </c:pt>
              <c:pt idx="22">
                <c:v>110.87268799750142</c:v>
              </c:pt>
              <c:pt idx="23">
                <c:v>111.09826410433223</c:v>
              </c:pt>
              <c:pt idx="24">
                <c:v>110.28968995479727</c:v>
              </c:pt>
              <c:pt idx="25">
                <c:v>108.77520309673538</c:v>
              </c:pt>
              <c:pt idx="26">
                <c:v>110.10533843579073</c:v>
              </c:pt>
              <c:pt idx="27">
                <c:v>114.24215852032114</c:v>
              </c:pt>
              <c:pt idx="28">
                <c:v>108.93022741093674</c:v>
              </c:pt>
              <c:pt idx="29">
                <c:v>112.06458088949751</c:v>
              </c:pt>
              <c:pt idx="30">
                <c:v>112.90801789938422</c:v>
              </c:pt>
              <c:pt idx="31">
                <c:v>110.90055847239699</c:v>
              </c:pt>
              <c:pt idx="32">
                <c:v>111.4617033323929</c:v>
              </c:pt>
              <c:pt idx="33">
                <c:v>106.39497859681688</c:v>
              </c:pt>
              <c:pt idx="34">
                <c:v>107.32519410437416</c:v>
              </c:pt>
              <c:pt idx="35">
                <c:v>105.72418148029593</c:v>
              </c:pt>
              <c:pt idx="36">
                <c:v>102.53309945143401</c:v>
              </c:pt>
              <c:pt idx="37">
                <c:v>100.8154303033883</c:v>
              </c:pt>
              <c:pt idx="38">
                <c:v>98.165941543252046</c:v>
              </c:pt>
              <c:pt idx="39">
                <c:v>95.046991168220728</c:v>
              </c:pt>
              <c:pt idx="40">
                <c:v>101.39918028616702</c:v>
              </c:pt>
              <c:pt idx="41">
                <c:v>99.812484433027777</c:v>
              </c:pt>
              <c:pt idx="42">
                <c:v>96.341319912054331</c:v>
              </c:pt>
              <c:pt idx="43">
                <c:v>96.89570637121561</c:v>
              </c:pt>
              <c:pt idx="44">
                <c:v>100.54771784783881</c:v>
              </c:pt>
              <c:pt idx="45">
                <c:v>103.80101747976148</c:v>
              </c:pt>
              <c:pt idx="46">
                <c:v>100.5595959385207</c:v>
              </c:pt>
              <c:pt idx="47">
                <c:v>104.08151526511895</c:v>
              </c:pt>
              <c:pt idx="48">
                <c:v>104.13815117027363</c:v>
              </c:pt>
              <c:pt idx="49">
                <c:v>102.83204382086127</c:v>
              </c:pt>
              <c:pt idx="50">
                <c:v>105.67704158399428</c:v>
              </c:pt>
              <c:pt idx="51">
                <c:v>103.5138746029096</c:v>
              </c:pt>
              <c:pt idx="52">
                <c:v>103.80266705981705</c:v>
              </c:pt>
              <c:pt idx="53">
                <c:v>105.10136130604739</c:v>
              </c:pt>
              <c:pt idx="54">
                <c:v>105.04680446811881</c:v>
              </c:pt>
              <c:pt idx="55">
                <c:v>104.63150097790974</c:v>
              </c:pt>
              <c:pt idx="56">
                <c:v>106.90537804317067</c:v>
              </c:pt>
              <c:pt idx="57">
                <c:v>110.33710938953512</c:v>
              </c:pt>
              <c:pt idx="58">
                <c:v>109.61517992161266</c:v>
              </c:pt>
              <c:pt idx="59">
                <c:v>110.42295959028321</c:v>
              </c:pt>
              <c:pt idx="60">
                <c:v>109.40539455502609</c:v>
              </c:pt>
              <c:pt idx="61">
                <c:v>111.24789124586326</c:v>
              </c:pt>
              <c:pt idx="62">
                <c:v>112.23323172475354</c:v>
              </c:pt>
              <c:pt idx="63">
                <c:v>110.44759080685917</c:v>
              </c:pt>
              <c:pt idx="64">
                <c:v>109.30193668917994</c:v>
              </c:pt>
              <c:pt idx="65">
                <c:v>110.61156058791661</c:v>
              </c:pt>
              <c:pt idx="66">
                <c:v>113.7188666274503</c:v>
              </c:pt>
              <c:pt idx="67">
                <c:v>114.23791858418002</c:v>
              </c:pt>
              <c:pt idx="68">
                <c:v>113.20634937253179</c:v>
              </c:pt>
              <c:pt idx="69">
                <c:v>121.3679455584009</c:v>
              </c:pt>
              <c:pt idx="70">
                <c:v>119.94292571678972</c:v>
              </c:pt>
              <c:pt idx="71">
                <c:v>102.77716148910967</c:v>
              </c:pt>
              <c:pt idx="72">
                <c:v>114.17400635912233</c:v>
              </c:pt>
              <c:pt idx="73">
                <c:v>106.37174082794958</c:v>
              </c:pt>
              <c:pt idx="74">
                <c:v>104.21724541927321</c:v>
              </c:pt>
              <c:pt idx="75">
                <c:v>105.96953090481912</c:v>
              </c:pt>
              <c:pt idx="76">
                <c:v>108.62656396108198</c:v>
              </c:pt>
              <c:pt idx="77">
                <c:v>106.08284769816936</c:v>
              </c:pt>
              <c:pt idx="78">
                <c:v>106.4071215929948</c:v>
              </c:pt>
              <c:pt idx="79">
                <c:v>109.63404744424813</c:v>
              </c:pt>
              <c:pt idx="80">
                <c:v>109.29776909874536</c:v>
              </c:pt>
              <c:pt idx="81">
                <c:v>109.00260993189079</c:v>
              </c:pt>
              <c:pt idx="82">
                <c:v>111.48525115145061</c:v>
              </c:pt>
              <c:pt idx="83">
                <c:v>112.82269143430239</c:v>
              </c:pt>
              <c:pt idx="84">
                <c:v>112.41090123914682</c:v>
              </c:pt>
              <c:pt idx="85">
                <c:v>112.30767033073161</c:v>
              </c:pt>
              <c:pt idx="86">
                <c:v>111.49591334681783</c:v>
              </c:pt>
              <c:pt idx="87">
                <c:v>105.83506697775762</c:v>
              </c:pt>
              <c:pt idx="88">
                <c:v>110.35822112171446</c:v>
              </c:pt>
              <c:pt idx="89">
                <c:v>110.47493642492897</c:v>
              </c:pt>
              <c:pt idx="90">
                <c:v>112.48596678472062</c:v>
              </c:pt>
              <c:pt idx="91">
                <c:v>111.30342833001291</c:v>
              </c:pt>
              <c:pt idx="92">
                <c:v>113.53050099295608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3"/>
          <c:order val="3"/>
          <c:tx>
            <c:v>Con CLU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#N/A</c:v>
              </c:pt>
              <c:pt idx="1">
                <c:v>#N/A</c:v>
              </c:pt>
              <c:pt idx="2">
                <c:v>100.44877068194766</c:v>
              </c:pt>
              <c:pt idx="3">
                <c:v>#N/A</c:v>
              </c:pt>
              <c:pt idx="4">
                <c:v>#N/A</c:v>
              </c:pt>
              <c:pt idx="5">
                <c:v>101.94525802938895</c:v>
              </c:pt>
              <c:pt idx="6">
                <c:v>#N/A</c:v>
              </c:pt>
              <c:pt idx="7">
                <c:v>#N/A</c:v>
              </c:pt>
              <c:pt idx="8">
                <c:v>102.29403190696225</c:v>
              </c:pt>
              <c:pt idx="9">
                <c:v>#N/A</c:v>
              </c:pt>
              <c:pt idx="10">
                <c:v>#N/A</c:v>
              </c:pt>
              <c:pt idx="11">
                <c:v>103.04832963029028</c:v>
              </c:pt>
              <c:pt idx="12">
                <c:v>#N/A</c:v>
              </c:pt>
              <c:pt idx="13">
                <c:v>#N/A</c:v>
              </c:pt>
              <c:pt idx="14">
                <c:v>103.83372447637382</c:v>
              </c:pt>
              <c:pt idx="15">
                <c:v>#N/A</c:v>
              </c:pt>
              <c:pt idx="16">
                <c:v>#N/A</c:v>
              </c:pt>
              <c:pt idx="17">
                <c:v>103.26650201315488</c:v>
              </c:pt>
              <c:pt idx="18">
                <c:v>#N/A</c:v>
              </c:pt>
              <c:pt idx="19">
                <c:v>#N/A</c:v>
              </c:pt>
              <c:pt idx="20">
                <c:v>102.74839293872493</c:v>
              </c:pt>
              <c:pt idx="21">
                <c:v>#N/A</c:v>
              </c:pt>
              <c:pt idx="22">
                <c:v>#N/A</c:v>
              </c:pt>
              <c:pt idx="23">
                <c:v>103.2613896644379</c:v>
              </c:pt>
              <c:pt idx="24">
                <c:v>#N/A</c:v>
              </c:pt>
              <c:pt idx="25">
                <c:v>#N/A</c:v>
              </c:pt>
              <c:pt idx="26">
                <c:v>104.72485196973233</c:v>
              </c:pt>
              <c:pt idx="27">
                <c:v>#N/A</c:v>
              </c:pt>
              <c:pt idx="28">
                <c:v>#N/A</c:v>
              </c:pt>
              <c:pt idx="29">
                <c:v>101.66772304862127</c:v>
              </c:pt>
              <c:pt idx="30">
                <c:v>#N/A</c:v>
              </c:pt>
              <c:pt idx="31">
                <c:v>#N/A</c:v>
              </c:pt>
              <c:pt idx="32">
                <c:v>103.57933820654034</c:v>
              </c:pt>
              <c:pt idx="33">
                <c:v>#N/A</c:v>
              </c:pt>
              <c:pt idx="34">
                <c:v>#N/A</c:v>
              </c:pt>
              <c:pt idx="35">
                <c:v>102.96041199697984</c:v>
              </c:pt>
              <c:pt idx="36">
                <c:v>#N/A</c:v>
              </c:pt>
              <c:pt idx="37">
                <c:v>#N/A</c:v>
              </c:pt>
              <c:pt idx="38">
                <c:v>101.49664375740606</c:v>
              </c:pt>
              <c:pt idx="39">
                <c:v>#N/A</c:v>
              </c:pt>
              <c:pt idx="40">
                <c:v>#N/A</c:v>
              </c:pt>
              <c:pt idx="41">
                <c:v>100.06287727044089</c:v>
              </c:pt>
              <c:pt idx="42">
                <c:v>#N/A</c:v>
              </c:pt>
              <c:pt idx="43">
                <c:v>#N/A</c:v>
              </c:pt>
              <c:pt idx="44">
                <c:v>99.036534865263462</c:v>
              </c:pt>
              <c:pt idx="45">
                <c:v>#N/A</c:v>
              </c:pt>
              <c:pt idx="46">
                <c:v>#N/A</c:v>
              </c:pt>
              <c:pt idx="47">
                <c:v>99.403944106889526</c:v>
              </c:pt>
              <c:pt idx="48">
                <c:v>#N/A</c:v>
              </c:pt>
              <c:pt idx="49">
                <c:v>#N/A</c:v>
              </c:pt>
              <c:pt idx="50">
                <c:v>97.469934114383349</c:v>
              </c:pt>
              <c:pt idx="51">
                <c:v>#N/A</c:v>
              </c:pt>
              <c:pt idx="52">
                <c:v>#N/A</c:v>
              </c:pt>
              <c:pt idx="53">
                <c:v>97.628678654617318</c:v>
              </c:pt>
              <c:pt idx="54">
                <c:v>#N/A</c:v>
              </c:pt>
              <c:pt idx="55">
                <c:v>#N/A</c:v>
              </c:pt>
              <c:pt idx="56">
                <c:v>98.000176851220047</c:v>
              </c:pt>
              <c:pt idx="57">
                <c:v>#N/A</c:v>
              </c:pt>
              <c:pt idx="58">
                <c:v>#N/A</c:v>
              </c:pt>
              <c:pt idx="59">
                <c:v>96.009154580142592</c:v>
              </c:pt>
              <c:pt idx="60">
                <c:v>#N/A</c:v>
              </c:pt>
              <c:pt idx="61">
                <c:v>#N/A</c:v>
              </c:pt>
              <c:pt idx="62">
                <c:v>93.812202947879484</c:v>
              </c:pt>
              <c:pt idx="63">
                <c:v>#N/A</c:v>
              </c:pt>
              <c:pt idx="64">
                <c:v>#N/A</c:v>
              </c:pt>
              <c:pt idx="65">
                <c:v>91.950376398259181</c:v>
              </c:pt>
              <c:pt idx="66">
                <c:v>#N/A</c:v>
              </c:pt>
              <c:pt idx="67">
                <c:v>#N/A</c:v>
              </c:pt>
              <c:pt idx="68">
                <c:v>90.093194035526949</c:v>
              </c:pt>
              <c:pt idx="69">
                <c:v>#N/A</c:v>
              </c:pt>
              <c:pt idx="70">
                <c:v>#N/A</c:v>
              </c:pt>
              <c:pt idx="71">
                <c:v>85.431920708669438</c:v>
              </c:pt>
              <c:pt idx="72">
                <c:v>#N/A</c:v>
              </c:pt>
              <c:pt idx="73">
                <c:v>#N/A</c:v>
              </c:pt>
              <c:pt idx="74">
                <c:v>90.4242779695076</c:v>
              </c:pt>
              <c:pt idx="75">
                <c:v>#N/A</c:v>
              </c:pt>
              <c:pt idx="76">
                <c:v>#N/A</c:v>
              </c:pt>
              <c:pt idx="77">
                <c:v>90.884007226766002</c:v>
              </c:pt>
              <c:pt idx="78">
                <c:v>#N/A</c:v>
              </c:pt>
              <c:pt idx="79">
                <c:v>#N/A</c:v>
              </c:pt>
              <c:pt idx="80">
                <c:v>90.552559297907123</c:v>
              </c:pt>
              <c:pt idx="81">
                <c:v>#N/A</c:v>
              </c:pt>
              <c:pt idx="82">
                <c:v>#N/A</c:v>
              </c:pt>
              <c:pt idx="83">
                <c:v>90.787569652596048</c:v>
              </c:pt>
              <c:pt idx="84">
                <c:v>#N/A</c:v>
              </c:pt>
              <c:pt idx="85">
                <c:v>#N/A</c:v>
              </c:pt>
              <c:pt idx="86">
                <c:v>90.773379936979239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9568"/>
        <c:axId val="124591104"/>
      </c:lineChart>
      <c:catAx>
        <c:axId val="12458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591104"/>
        <c:crossesAt val="60"/>
        <c:auto val="1"/>
        <c:lblAlgn val="ctr"/>
        <c:lblOffset val="100"/>
        <c:tickLblSkip val="6"/>
        <c:tickMarkSkip val="12"/>
        <c:noMultiLvlLbl val="0"/>
      </c:catAx>
      <c:valAx>
        <c:axId val="124591104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58956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02140672782875"/>
          <c:y val="0.71171171171171166"/>
          <c:w val="0.48929663608562696"/>
          <c:h val="0.113256113256113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Exportacións</a:t>
            </a:r>
          </a:p>
        </c:rich>
      </c:tx>
      <c:layout>
        <c:manualLayout>
          <c:xMode val="edge"/>
          <c:yMode val="edge"/>
          <c:x val="0.3956399375311731"/>
          <c:y val="4.230769230769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8734237290198"/>
          <c:y val="0.11923076923076924"/>
          <c:w val="0.78920270480208665"/>
          <c:h val="0.68846153846153846"/>
        </c:manualLayout>
      </c:layout>
      <c:lineChart>
        <c:grouping val="standard"/>
        <c:varyColors val="0"/>
        <c:ser>
          <c:idx val="0"/>
          <c:order val="0"/>
          <c:tx>
            <c:v>Serie 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4.0092607482377751</c:v>
              </c:pt>
              <c:pt idx="1">
                <c:v>29.754448609877528</c:v>
              </c:pt>
              <c:pt idx="2">
                <c:v>17.547777532220564</c:v>
              </c:pt>
              <c:pt idx="3">
                <c:v>7.3067769803698335</c:v>
              </c:pt>
              <c:pt idx="4">
                <c:v>51.93756678104404</c:v>
              </c:pt>
              <c:pt idx="5">
                <c:v>30.626398305078339</c:v>
              </c:pt>
              <c:pt idx="6">
                <c:v>44.093823472968417</c:v>
              </c:pt>
              <c:pt idx="7">
                <c:v>5.7747813648420188</c:v>
              </c:pt>
              <c:pt idx="8">
                <c:v>-10.689819246645261</c:v>
              </c:pt>
              <c:pt idx="9">
                <c:v>15.078510071970651</c:v>
              </c:pt>
              <c:pt idx="10">
                <c:v>9.3476734308951759</c:v>
              </c:pt>
              <c:pt idx="11">
                <c:v>-24.643660113625565</c:v>
              </c:pt>
              <c:pt idx="12">
                <c:v>8.1063221269239918</c:v>
              </c:pt>
              <c:pt idx="13">
                <c:v>-11.918315853437999</c:v>
              </c:pt>
              <c:pt idx="14">
                <c:v>-15.276153648511759</c:v>
              </c:pt>
              <c:pt idx="15">
                <c:v>19.447685328971897</c:v>
              </c:pt>
              <c:pt idx="16">
                <c:v>-17.832827045517853</c:v>
              </c:pt>
              <c:pt idx="17">
                <c:v>-17.940166098979159</c:v>
              </c:pt>
              <c:pt idx="18">
                <c:v>-4.235841836510124</c:v>
              </c:pt>
              <c:pt idx="19">
                <c:v>0.95224460718108528</c:v>
              </c:pt>
              <c:pt idx="20">
                <c:v>17.509663235009775</c:v>
              </c:pt>
              <c:pt idx="21">
                <c:v>-6.8899002115282437</c:v>
              </c:pt>
              <c:pt idx="22">
                <c:v>-24.239028548618524</c:v>
              </c:pt>
              <c:pt idx="23">
                <c:v>-1.9245156578204137</c:v>
              </c:pt>
              <c:pt idx="24">
                <c:v>-23.029942917173653</c:v>
              </c:pt>
              <c:pt idx="25">
                <c:v>-15.878226214858515</c:v>
              </c:pt>
              <c:pt idx="26">
                <c:v>-1.7458046918913284</c:v>
              </c:pt>
              <c:pt idx="27">
                <c:v>-32.283645239592275</c:v>
              </c:pt>
              <c:pt idx="28">
                <c:v>-27.954122949985305</c:v>
              </c:pt>
              <c:pt idx="29">
                <c:v>-9.8637396391738292</c:v>
              </c:pt>
              <c:pt idx="30">
                <c:v>-13.321679501869676</c:v>
              </c:pt>
              <c:pt idx="31">
                <c:v>-14.396998460771183</c:v>
              </c:pt>
              <c:pt idx="32">
                <c:v>-9.0211455194523449</c:v>
              </c:pt>
              <c:pt idx="33">
                <c:v>11.871129229943023</c:v>
              </c:pt>
              <c:pt idx="34">
                <c:v>4.7182043923771788</c:v>
              </c:pt>
              <c:pt idx="35">
                <c:v>8.8884952285154917</c:v>
              </c:pt>
              <c:pt idx="36">
                <c:v>-1.4267229744394316</c:v>
              </c:pt>
              <c:pt idx="37">
                <c:v>15.781139076632744</c:v>
              </c:pt>
              <c:pt idx="38">
                <c:v>8.0025918349214251</c:v>
              </c:pt>
              <c:pt idx="39">
                <c:v>-4.9462277411150168</c:v>
              </c:pt>
              <c:pt idx="40">
                <c:v>26.480136735560443</c:v>
              </c:pt>
              <c:pt idx="41">
                <c:v>15.118627504208026</c:v>
              </c:pt>
              <c:pt idx="42">
                <c:v>-11.27174975044869</c:v>
              </c:pt>
              <c:pt idx="43">
                <c:v>9.7842359642946732</c:v>
              </c:pt>
              <c:pt idx="44">
                <c:v>5.4333999911480468</c:v>
              </c:pt>
              <c:pt idx="45">
                <c:v>-7.8142047091152573</c:v>
              </c:pt>
              <c:pt idx="46">
                <c:v>17.501259912255595</c:v>
              </c:pt>
              <c:pt idx="47">
                <c:v>20.652039484415763</c:v>
              </c:pt>
              <c:pt idx="48">
                <c:v>61.900641077364568</c:v>
              </c:pt>
              <c:pt idx="49">
                <c:v>4.1049666118527561</c:v>
              </c:pt>
              <c:pt idx="50">
                <c:v>36.432818578797097</c:v>
              </c:pt>
              <c:pt idx="51">
                <c:v>33.646978836008643</c:v>
              </c:pt>
              <c:pt idx="52">
                <c:v>18.603805424065833</c:v>
              </c:pt>
              <c:pt idx="53">
                <c:v>15.044133800393379</c:v>
              </c:pt>
              <c:pt idx="54">
                <c:v>14.141110626841469</c:v>
              </c:pt>
              <c:pt idx="55">
                <c:v>15.282831642736717</c:v>
              </c:pt>
              <c:pt idx="56">
                <c:v>-5.0738505962025453</c:v>
              </c:pt>
              <c:pt idx="57">
                <c:v>-0.1497792983639501</c:v>
              </c:pt>
              <c:pt idx="58">
                <c:v>4.4754185036975924</c:v>
              </c:pt>
              <c:pt idx="59">
                <c:v>-1.3381453364181173</c:v>
              </c:pt>
              <c:pt idx="60">
                <c:v>-29.831861165814576</c:v>
              </c:pt>
              <c:pt idx="61">
                <c:v>-7.446421411793958</c:v>
              </c:pt>
              <c:pt idx="62">
                <c:v>-18.750347926034539</c:v>
              </c:pt>
              <c:pt idx="63">
                <c:v>-14.033272782585982</c:v>
              </c:pt>
              <c:pt idx="64">
                <c:v>-13.642505839066999</c:v>
              </c:pt>
              <c:pt idx="65">
                <c:v>-15.89880579638926</c:v>
              </c:pt>
              <c:pt idx="66">
                <c:v>6.4049202797430427</c:v>
              </c:pt>
              <c:pt idx="67">
                <c:v>56.526931530558009</c:v>
              </c:pt>
              <c:pt idx="68">
                <c:v>13.962985909386717</c:v>
              </c:pt>
              <c:pt idx="69">
                <c:v>21.728266404540197</c:v>
              </c:pt>
              <c:pt idx="70">
                <c:v>-6.4366488250491516</c:v>
              </c:pt>
              <c:pt idx="71">
                <c:v>-3.5090436351593701</c:v>
              </c:pt>
              <c:pt idx="72">
                <c:v>20.62779012846385</c:v>
              </c:pt>
              <c:pt idx="73">
                <c:v>-7.3952807284465187</c:v>
              </c:pt>
              <c:pt idx="74">
                <c:v>5.4411085272936699</c:v>
              </c:pt>
              <c:pt idx="75">
                <c:v>31.689875760350983</c:v>
              </c:pt>
              <c:pt idx="76">
                <c:v>7.7418252603793425</c:v>
              </c:pt>
              <c:pt idx="77">
                <c:v>36.646417035378256</c:v>
              </c:pt>
              <c:pt idx="78">
                <c:v>1.1821813754651078</c:v>
              </c:pt>
              <c:pt idx="79">
                <c:v>-16.59476429737672</c:v>
              </c:pt>
              <c:pt idx="80">
                <c:v>0.13612817428916291</c:v>
              </c:pt>
              <c:pt idx="81">
                <c:v>7.0842321834141408</c:v>
              </c:pt>
              <c:pt idx="82">
                <c:v>6.9773523168770168</c:v>
              </c:pt>
              <c:pt idx="83">
                <c:v>52.079896894485536</c:v>
              </c:pt>
              <c:pt idx="84">
                <c:v>-1.1113865614076568</c:v>
              </c:pt>
              <c:pt idx="85">
                <c:v>14.386282363426695</c:v>
              </c:pt>
              <c:pt idx="86">
                <c:v>8.7573351405468625</c:v>
              </c:pt>
              <c:pt idx="87">
                <c:v>-21.135674835198024</c:v>
              </c:pt>
              <c:pt idx="88">
                <c:v>15.358923713955729</c:v>
              </c:pt>
              <c:pt idx="89">
                <c:v>-10.300192591867219</c:v>
              </c:pt>
              <c:pt idx="90">
                <c:v>6.5329702804475476</c:v>
              </c:pt>
              <c:pt idx="91">
                <c:v>-10.667200754215356</c:v>
              </c:pt>
              <c:pt idx="92">
                <c:v>17.92180255958311</c:v>
              </c:pt>
              <c:pt idx="93">
                <c:v>-16.861793572956007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1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7"/>
              <c:pt idx="0">
                <c:v>12.093487457890962</c:v>
              </c:pt>
              <c:pt idx="1">
                <c:v>13.570130609080966</c:v>
              </c:pt>
              <c:pt idx="2">
                <c:v>16.289850082894585</c:v>
              </c:pt>
              <c:pt idx="3">
                <c:v>18.237627226877386</c:v>
              </c:pt>
              <c:pt idx="4">
                <c:v>20.06097024661624</c:v>
              </c:pt>
              <c:pt idx="5">
                <c:v>22.11673420456659</c:v>
              </c:pt>
              <c:pt idx="6">
                <c:v>21.739832030629437</c:v>
              </c:pt>
              <c:pt idx="7">
                <c:v>17.815607264214272</c:v>
              </c:pt>
              <c:pt idx="8">
                <c:v>11.934913509877788</c:v>
              </c:pt>
              <c:pt idx="9">
                <c:v>7.0699183733098359</c:v>
              </c:pt>
              <c:pt idx="10">
                <c:v>4.0812389736840649</c:v>
              </c:pt>
              <c:pt idx="11">
                <c:v>0.87283235021005101</c:v>
              </c:pt>
              <c:pt idx="12">
                <c:v>-2.1591534531003598</c:v>
              </c:pt>
              <c:pt idx="13">
                <c:v>-3.6408445831449421</c:v>
              </c:pt>
              <c:pt idx="14">
                <c:v>-4.6244124307724181</c:v>
              </c:pt>
              <c:pt idx="15">
                <c:v>-4.988426311869909</c:v>
              </c:pt>
              <c:pt idx="16">
                <c:v>-5.1367694723505668</c:v>
              </c:pt>
              <c:pt idx="17">
                <c:v>-6.3767627389730297</c:v>
              </c:pt>
              <c:pt idx="18">
                <c:v>-7.0841404555482379</c:v>
              </c:pt>
              <c:pt idx="19">
                <c:v>-6.1356850036391357</c:v>
              </c:pt>
              <c:pt idx="20">
                <c:v>-4.9880770898834808</c:v>
              </c:pt>
              <c:pt idx="21">
                <c:v>-5.4748034059459609</c:v>
              </c:pt>
              <c:pt idx="22">
                <c:v>-7.8473876447499924</c:v>
              </c:pt>
              <c:pt idx="23">
                <c:v>-10.399350193850021</c:v>
              </c:pt>
              <c:pt idx="24">
                <c:v>-12.227716842536719</c:v>
              </c:pt>
              <c:pt idx="25">
                <c:v>-13.661941079386008</c:v>
              </c:pt>
              <c:pt idx="26">
                <c:v>-14.585710973883137</c:v>
              </c:pt>
              <c:pt idx="27">
                <c:v>-15.66146591125035</c:v>
              </c:pt>
              <c:pt idx="28">
                <c:v>-16.903857234449415</c:v>
              </c:pt>
              <c:pt idx="29">
                <c:v>-16.547525685345342</c:v>
              </c:pt>
              <c:pt idx="30">
                <c:v>-14.512464805823832</c:v>
              </c:pt>
              <c:pt idx="31">
                <c:v>-12.098319714996919</c:v>
              </c:pt>
              <c:pt idx="32">
                <c:v>-9.3025063128729375</c:v>
              </c:pt>
              <c:pt idx="33">
                <c:v>-5.4616628090838892</c:v>
              </c:pt>
              <c:pt idx="34">
                <c:v>-1.4078615043912501</c:v>
              </c:pt>
              <c:pt idx="35">
                <c:v>1.4640632904329598</c:v>
              </c:pt>
              <c:pt idx="36">
                <c:v>3.3236901968740629</c:v>
              </c:pt>
              <c:pt idx="37">
                <c:v>4.8534808646062855</c:v>
              </c:pt>
              <c:pt idx="38">
                <c:v>5.9760794981430942</c:v>
              </c:pt>
              <c:pt idx="39">
                <c:v>6.3499883457105</c:v>
              </c:pt>
              <c:pt idx="40">
                <c:v>7.0071409396488704</c:v>
              </c:pt>
              <c:pt idx="41">
                <c:v>8.0803176253443798</c:v>
              </c:pt>
              <c:pt idx="42">
                <c:v>7.6507466647373512</c:v>
              </c:pt>
              <c:pt idx="43">
                <c:v>6.423260199998726</c:v>
              </c:pt>
              <c:pt idx="44">
                <c:v>6.4651551250482608</c:v>
              </c:pt>
              <c:pt idx="45">
                <c:v>7.5714548276601512</c:v>
              </c:pt>
              <c:pt idx="46">
                <c:v>9.8044479143850403</c:v>
              </c:pt>
              <c:pt idx="47">
                <c:v>13.808759278773541</c:v>
              </c:pt>
              <c:pt idx="48">
                <c:v>18.687572279323518</c:v>
              </c:pt>
              <c:pt idx="49">
                <c:v>21.870935293393501</c:v>
              </c:pt>
              <c:pt idx="50">
                <c:v>22.492578455261601</c:v>
              </c:pt>
              <c:pt idx="51">
                <c:v>22.5976402890796</c:v>
              </c:pt>
              <c:pt idx="52">
                <c:v>21.569868269318725</c:v>
              </c:pt>
              <c:pt idx="53">
                <c:v>18.512760753614586</c:v>
              </c:pt>
              <c:pt idx="54">
                <c:v>15.090238009096968</c:v>
              </c:pt>
              <c:pt idx="55">
                <c:v>11.612256068491188</c:v>
              </c:pt>
              <c:pt idx="56">
                <c:v>7.5122757415390096</c:v>
              </c:pt>
              <c:pt idx="57">
                <c:v>3.5243976866015769</c:v>
              </c:pt>
              <c:pt idx="58">
                <c:v>0.50929682984384161</c:v>
              </c:pt>
              <c:pt idx="59">
                <c:v>-2.2736666445605902</c:v>
              </c:pt>
              <c:pt idx="60">
                <c:v>-5.9621623936640056</c:v>
              </c:pt>
              <c:pt idx="61">
                <c:v>-9.1854591493485298</c:v>
              </c:pt>
              <c:pt idx="62">
                <c:v>-10.236313301661038</c:v>
              </c:pt>
              <c:pt idx="63">
                <c:v>-9.9807262459623569</c:v>
              </c:pt>
              <c:pt idx="64">
                <c:v>-8.9729537441945784</c:v>
              </c:pt>
              <c:pt idx="65">
                <c:v>-6.6449608769274864</c:v>
              </c:pt>
              <c:pt idx="66">
                <c:v>-2.4078172099791573</c:v>
              </c:pt>
              <c:pt idx="67">
                <c:v>3.8200389475576912</c:v>
              </c:pt>
              <c:pt idx="68">
                <c:v>9.2579643079606644</c:v>
              </c:pt>
              <c:pt idx="69">
                <c:v>10.653111820039696</c:v>
              </c:pt>
              <c:pt idx="70">
                <c:v>8.9422060374522605</c:v>
              </c:pt>
              <c:pt idx="71">
                <c:v>6.9499370781936243</c:v>
              </c:pt>
              <c:pt idx="72">
                <c:v>6.508659715791798</c:v>
              </c:pt>
              <c:pt idx="73">
                <c:v>7.0849738026934839</c:v>
              </c:pt>
              <c:pt idx="74">
                <c:v>7.7910181758753305</c:v>
              </c:pt>
              <c:pt idx="75">
                <c:v>9.4871498696413212</c:v>
              </c:pt>
              <c:pt idx="76">
                <c:v>11.239211622399203</c:v>
              </c:pt>
              <c:pt idx="77">
                <c:v>11.634214624221251</c:v>
              </c:pt>
              <c:pt idx="78">
                <c:v>10.257136467849692</c:v>
              </c:pt>
              <c:pt idx="79">
                <c:v>6.9038141548977139</c:v>
              </c:pt>
              <c:pt idx="80">
                <c:v>4.2967051596686012</c:v>
              </c:pt>
              <c:pt idx="81">
                <c:v>4.6746620412359441</c:v>
              </c:pt>
              <c:pt idx="82">
                <c:v>6.9401219338405928</c:v>
              </c:pt>
              <c:pt idx="83">
                <c:v>9.5944399595751193</c:v>
              </c:pt>
              <c:pt idx="84">
                <c:v>10.630637267299047</c:v>
              </c:pt>
              <c:pt idx="85">
                <c:v>9.0591846235710491</c:v>
              </c:pt>
              <c:pt idx="86">
                <c:v>6.6319360317288689</c:v>
              </c:pt>
              <c:pt idx="87">
                <c:v>3.7357363639500374</c:v>
              </c:pt>
              <c:pt idx="88">
                <c:v>1.3176031645635078</c:v>
              </c:pt>
              <c:pt idx="89">
                <c:v>0.33565986821453286</c:v>
              </c:pt>
              <c:pt idx="90">
                <c:v>-0.41665205784372494</c:v>
              </c:pt>
              <c:pt idx="91">
                <c:v>-1.0195734069883056</c:v>
              </c:pt>
              <c:pt idx="92">
                <c:v>-1.3335817961238061</c:v>
              </c:pt>
              <c:pt idx="93">
                <c:v>-2.0618248235303005</c:v>
              </c:pt>
              <c:pt idx="94">
                <c:v>-3.1923532677228028</c:v>
              </c:pt>
              <c:pt idx="95">
                <c:v>#N/A</c:v>
              </c:pt>
              <c:pt idx="96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22336"/>
        <c:axId val="124623872"/>
      </c:lineChart>
      <c:catAx>
        <c:axId val="124622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623872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246238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6223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18685865201433"/>
          <c:y val="0.16153846153846155"/>
          <c:w val="0.35202590330414307"/>
          <c:h val="0.123076923076923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Importacións</a:t>
            </a:r>
          </a:p>
        </c:rich>
      </c:tx>
      <c:layout>
        <c:manualLayout>
          <c:xMode val="edge"/>
          <c:yMode val="edge"/>
          <c:x val="0.38124999999999998"/>
          <c:y val="3.076923076923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1153846153846154"/>
          <c:w val="0.76458333333333328"/>
          <c:h val="0.68461538461538463"/>
        </c:manualLayout>
      </c:layout>
      <c:lineChart>
        <c:grouping val="standard"/>
        <c:varyColors val="0"/>
        <c:ser>
          <c:idx val="2"/>
          <c:order val="0"/>
          <c:tx>
            <c:v>Serie 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11.884316240841809</c:v>
              </c:pt>
              <c:pt idx="1">
                <c:v>16.443893371352324</c:v>
              </c:pt>
              <c:pt idx="2">
                <c:v>-2.7284661962317935</c:v>
              </c:pt>
              <c:pt idx="3">
                <c:v>11.492346348397486</c:v>
              </c:pt>
              <c:pt idx="4">
                <c:v>-0.87552543078782685</c:v>
              </c:pt>
              <c:pt idx="5">
                <c:v>-15.996096137010928</c:v>
              </c:pt>
              <c:pt idx="6">
                <c:v>0.42903561343001773</c:v>
              </c:pt>
              <c:pt idx="7">
                <c:v>-1.3132252717688697</c:v>
              </c:pt>
              <c:pt idx="8">
                <c:v>3.4394971740135949</c:v>
              </c:pt>
              <c:pt idx="9">
                <c:v>13.357131220651986</c:v>
              </c:pt>
              <c:pt idx="10">
                <c:v>9.9278747487474348</c:v>
              </c:pt>
              <c:pt idx="11">
                <c:v>4.2593480256465588</c:v>
              </c:pt>
              <c:pt idx="12">
                <c:v>-6.5674329982997719</c:v>
              </c:pt>
              <c:pt idx="13">
                <c:v>17.36906051963367</c:v>
              </c:pt>
              <c:pt idx="14">
                <c:v>-13.605559629360176</c:v>
              </c:pt>
              <c:pt idx="15">
                <c:v>-0.33631254363982732</c:v>
              </c:pt>
              <c:pt idx="16">
                <c:v>0.2273439796373955</c:v>
              </c:pt>
              <c:pt idx="17">
                <c:v>2.7289775427878249</c:v>
              </c:pt>
              <c:pt idx="18">
                <c:v>12.174296524931538</c:v>
              </c:pt>
              <c:pt idx="19">
                <c:v>-4.5384025131283252</c:v>
              </c:pt>
              <c:pt idx="20">
                <c:v>-1.5784152978318478</c:v>
              </c:pt>
              <c:pt idx="21">
                <c:v>-12.150692002211926</c:v>
              </c:pt>
              <c:pt idx="22">
                <c:v>-24.9461437335322</c:v>
              </c:pt>
              <c:pt idx="23">
                <c:v>-17.248103734560782</c:v>
              </c:pt>
              <c:pt idx="24">
                <c:v>-24.610770477733944</c:v>
              </c:pt>
              <c:pt idx="25">
                <c:v>-20.726115430872426</c:v>
              </c:pt>
              <c:pt idx="26">
                <c:v>-7.6639654606162395</c:v>
              </c:pt>
              <c:pt idx="27">
                <c:v>-31.931340700813347</c:v>
              </c:pt>
              <c:pt idx="28">
                <c:v>-30.846678589254275</c:v>
              </c:pt>
              <c:pt idx="29">
                <c:v>-26.516597143065312</c:v>
              </c:pt>
              <c:pt idx="30">
                <c:v>-32.139694916861217</c:v>
              </c:pt>
              <c:pt idx="31">
                <c:v>-15.851763200983793</c:v>
              </c:pt>
              <c:pt idx="32">
                <c:v>-2.2156397254208593</c:v>
              </c:pt>
              <c:pt idx="33">
                <c:v>3.4133532851713388</c:v>
              </c:pt>
              <c:pt idx="34">
                <c:v>2.3118957320604316</c:v>
              </c:pt>
              <c:pt idx="35">
                <c:v>31.816120436976924</c:v>
              </c:pt>
              <c:pt idx="36">
                <c:v>18.617630171473909</c:v>
              </c:pt>
              <c:pt idx="37">
                <c:v>-29.19466364937303</c:v>
              </c:pt>
              <c:pt idx="38">
                <c:v>13.044743159215955</c:v>
              </c:pt>
              <c:pt idx="39">
                <c:v>37.14407610937247</c:v>
              </c:pt>
              <c:pt idx="40">
                <c:v>19.373056288604573</c:v>
              </c:pt>
              <c:pt idx="41">
                <c:v>-3.2146835962514664</c:v>
              </c:pt>
              <c:pt idx="42">
                <c:v>7.3921007650066706</c:v>
              </c:pt>
              <c:pt idx="43">
                <c:v>-2.9425752693167606</c:v>
              </c:pt>
              <c:pt idx="44">
                <c:v>-7.8606076226061861</c:v>
              </c:pt>
              <c:pt idx="45">
                <c:v>-9.3700490886449153</c:v>
              </c:pt>
              <c:pt idx="46">
                <c:v>4.303378240617528</c:v>
              </c:pt>
              <c:pt idx="47">
                <c:v>16.309135709873445</c:v>
              </c:pt>
              <c:pt idx="48">
                <c:v>13.317488150042767</c:v>
              </c:pt>
              <c:pt idx="49">
                <c:v>32.080807229020422</c:v>
              </c:pt>
              <c:pt idx="50">
                <c:v>9.006563803659585</c:v>
              </c:pt>
              <c:pt idx="51">
                <c:v>-3.96496791465758</c:v>
              </c:pt>
              <c:pt idx="52">
                <c:v>9.5000197787575189</c:v>
              </c:pt>
              <c:pt idx="53">
                <c:v>16.369317453707577</c:v>
              </c:pt>
              <c:pt idx="54">
                <c:v>-11.741807572359065</c:v>
              </c:pt>
              <c:pt idx="55">
                <c:v>13.341893070507748</c:v>
              </c:pt>
              <c:pt idx="56">
                <c:v>3.3649749073608515</c:v>
              </c:pt>
              <c:pt idx="57">
                <c:v>1.4755055969996933</c:v>
              </c:pt>
              <c:pt idx="58">
                <c:v>-2.3419934067391734</c:v>
              </c:pt>
              <c:pt idx="59">
                <c:v>-7.7413077736625535</c:v>
              </c:pt>
              <c:pt idx="60">
                <c:v>-16.483532662357636</c:v>
              </c:pt>
              <c:pt idx="61">
                <c:v>14.609592980326692</c:v>
              </c:pt>
              <c:pt idx="62">
                <c:v>0.88406469755353267</c:v>
              </c:pt>
              <c:pt idx="63">
                <c:v>-5.1995394297515425</c:v>
              </c:pt>
              <c:pt idx="64">
                <c:v>-3.1483054157785739</c:v>
              </c:pt>
              <c:pt idx="65">
                <c:v>-4.4108589130149696</c:v>
              </c:pt>
              <c:pt idx="66">
                <c:v>36.348134560389703</c:v>
              </c:pt>
              <c:pt idx="67">
                <c:v>17.370584838419955</c:v>
              </c:pt>
              <c:pt idx="68">
                <c:v>-0.84030137083064282</c:v>
              </c:pt>
              <c:pt idx="69">
                <c:v>15.324199223555013</c:v>
              </c:pt>
              <c:pt idx="70">
                <c:v>17.662444632695127</c:v>
              </c:pt>
              <c:pt idx="71">
                <c:v>-7.111656296380886</c:v>
              </c:pt>
              <c:pt idx="72">
                <c:v>15.969967977034027</c:v>
              </c:pt>
              <c:pt idx="73">
                <c:v>-11.478713998632884</c:v>
              </c:pt>
              <c:pt idx="74">
                <c:v>-27.57245702868083</c:v>
              </c:pt>
              <c:pt idx="75">
                <c:v>29.390191778373964</c:v>
              </c:pt>
              <c:pt idx="76">
                <c:v>-8.4919867896260381</c:v>
              </c:pt>
              <c:pt idx="77">
                <c:v>-2.7545388274926808</c:v>
              </c:pt>
              <c:pt idx="78">
                <c:v>-23.418719952149647</c:v>
              </c:pt>
              <c:pt idx="79">
                <c:v>-13.222017875050817</c:v>
              </c:pt>
              <c:pt idx="80">
                <c:v>18.473202413759715</c:v>
              </c:pt>
              <c:pt idx="81">
                <c:v>10.259905418680848</c:v>
              </c:pt>
              <c:pt idx="82">
                <c:v>-14.909634179164089</c:v>
              </c:pt>
              <c:pt idx="83">
                <c:v>-12.02914948757784</c:v>
              </c:pt>
              <c:pt idx="84">
                <c:v>8.4660258733370455</c:v>
              </c:pt>
              <c:pt idx="85">
                <c:v>-8.7516521598441912</c:v>
              </c:pt>
              <c:pt idx="86">
                <c:v>40.997043840102052</c:v>
              </c:pt>
              <c:pt idx="87">
                <c:v>-15.447982922428915</c:v>
              </c:pt>
              <c:pt idx="88">
                <c:v>9.0826258219659728</c:v>
              </c:pt>
              <c:pt idx="89">
                <c:v>12.783584334255327</c:v>
              </c:pt>
              <c:pt idx="90">
                <c:v>14.766049336300124</c:v>
              </c:pt>
              <c:pt idx="91">
                <c:v>-3.26332621581642</c:v>
              </c:pt>
              <c:pt idx="92">
                <c:v>-5.9762964622449788</c:v>
              </c:pt>
              <c:pt idx="93">
                <c:v>-12.10486902096337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0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8.6277038049741286</c:v>
              </c:pt>
              <c:pt idx="1">
                <c:v>7.3413953812920596</c:v>
              </c:pt>
              <c:pt idx="2">
                <c:v>5.583714238983073</c:v>
              </c:pt>
              <c:pt idx="3">
                <c:v>3.6449616390957562</c:v>
              </c:pt>
              <c:pt idx="4">
                <c:v>1.6907713216645748</c:v>
              </c:pt>
              <c:pt idx="5">
                <c:v>0.29295099084829523</c:v>
              </c:pt>
              <c:pt idx="6">
                <c:v>0.16600026182955752</c:v>
              </c:pt>
              <c:pt idx="7">
                <c:v>1.0400045896181265</c:v>
              </c:pt>
              <c:pt idx="8">
                <c:v>2.1439500578269266</c:v>
              </c:pt>
              <c:pt idx="9">
                <c:v>2.7482949671732371</c:v>
              </c:pt>
              <c:pt idx="10">
                <c:v>2.4520422967852173</c:v>
              </c:pt>
              <c:pt idx="11">
                <c:v>1.2944215684237204</c:v>
              </c:pt>
              <c:pt idx="12">
                <c:v>-3.6013975985582647E-2</c:v>
              </c:pt>
              <c:pt idx="13">
                <c:v>-0.90239357592855063</c:v>
              </c:pt>
              <c:pt idx="14">
                <c:v>-1.5760650547781752</c:v>
              </c:pt>
              <c:pt idx="15">
                <c:v>-1.8957523498048245</c:v>
              </c:pt>
              <c:pt idx="16">
                <c:v>-1.5926745954321753</c:v>
              </c:pt>
              <c:pt idx="17">
                <c:v>-1.5863176611331742</c:v>
              </c:pt>
              <c:pt idx="18">
                <c:v>-2.6602821254837483</c:v>
              </c:pt>
              <c:pt idx="19">
                <c:v>-5.0322979237357952</c:v>
              </c:pt>
              <c:pt idx="20">
                <c:v>-8.2868652389393347</c:v>
              </c:pt>
              <c:pt idx="21">
                <c:v>-11.487582618208659</c:v>
              </c:pt>
              <c:pt idx="22">
                <c:v>-14.243879994712715</c:v>
              </c:pt>
              <c:pt idx="23">
                <c:v>-16.218009743408491</c:v>
              </c:pt>
              <c:pt idx="24">
                <c:v>-17.052975883937084</c:v>
              </c:pt>
              <c:pt idx="25">
                <c:v>-17.574644303627608</c:v>
              </c:pt>
              <c:pt idx="26">
                <c:v>-18.737458221512547</c:v>
              </c:pt>
              <c:pt idx="27">
                <c:v>-19.994195130770432</c:v>
              </c:pt>
              <c:pt idx="28">
                <c:v>-20.501243979943261</c:v>
              </c:pt>
              <c:pt idx="29">
                <c:v>-19.867112007161879</c:v>
              </c:pt>
              <c:pt idx="30">
                <c:v>-17.530865512978146</c:v>
              </c:pt>
              <c:pt idx="31">
                <c:v>-13.299487483394302</c:v>
              </c:pt>
              <c:pt idx="32">
                <c:v>-8.1335792583524746</c:v>
              </c:pt>
              <c:pt idx="33">
                <c:v>-3.410778361337008</c:v>
              </c:pt>
              <c:pt idx="34">
                <c:v>0.54166682790848242</c:v>
              </c:pt>
              <c:pt idx="35">
                <c:v>3.4870385385107339</c:v>
              </c:pt>
              <c:pt idx="36">
                <c:v>4.0016928469443602</c:v>
              </c:pt>
              <c:pt idx="37">
                <c:v>3.7037408209200651</c:v>
              </c:pt>
              <c:pt idx="38">
                <c:v>5.6184319138850025</c:v>
              </c:pt>
              <c:pt idx="39">
                <c:v>7.8675806289323358</c:v>
              </c:pt>
              <c:pt idx="40">
                <c:v>7.6754618593196877</c:v>
              </c:pt>
              <c:pt idx="41">
                <c:v>6.014777205418298</c:v>
              </c:pt>
              <c:pt idx="42">
                <c:v>4.2324468392303194</c:v>
              </c:pt>
              <c:pt idx="43">
                <c:v>2.518425374762101</c:v>
              </c:pt>
              <c:pt idx="44">
                <c:v>1.7255374676555579</c:v>
              </c:pt>
              <c:pt idx="45">
                <c:v>2.5037765789098332</c:v>
              </c:pt>
              <c:pt idx="46">
                <c:v>4.5579180359853533</c:v>
              </c:pt>
              <c:pt idx="47">
                <c:v>7.0913953215321568</c:v>
              </c:pt>
              <c:pt idx="48">
                <c:v>9.1360889169866066</c:v>
              </c:pt>
              <c:pt idx="49">
                <c:v>9.7764298527442062</c:v>
              </c:pt>
              <c:pt idx="50">
                <c:v>8.7450692264484875</c:v>
              </c:pt>
              <c:pt idx="51">
                <c:v>7.3313349327236432</c:v>
              </c:pt>
              <c:pt idx="52">
                <c:v>6.4258454063621295</c:v>
              </c:pt>
              <c:pt idx="53">
                <c:v>5.3417593169221789</c:v>
              </c:pt>
              <c:pt idx="54">
                <c:v>3.9014300521724055</c:v>
              </c:pt>
              <c:pt idx="55">
                <c:v>2.748789713946298</c:v>
              </c:pt>
              <c:pt idx="56">
                <c:v>1.6081644418676877</c:v>
              </c:pt>
              <c:pt idx="57">
                <c:v>0.13566809372556055</c:v>
              </c:pt>
              <c:pt idx="58">
                <c:v>-1.4255586261429531</c:v>
              </c:pt>
              <c:pt idx="59">
                <c:v>-2.9135567730724232</c:v>
              </c:pt>
              <c:pt idx="60">
                <c:v>-3.538702065471222</c:v>
              </c:pt>
              <c:pt idx="61">
                <c:v>-2.6196756593580561</c:v>
              </c:pt>
              <c:pt idx="62">
                <c:v>-1.1792356649192537</c:v>
              </c:pt>
              <c:pt idx="63">
                <c:v>-2.97037749290463E-2</c:v>
              </c:pt>
              <c:pt idx="64">
                <c:v>1.6728760072901361</c:v>
              </c:pt>
              <c:pt idx="65">
                <c:v>4.5462570553059356</c:v>
              </c:pt>
              <c:pt idx="66">
                <c:v>7.3808101941327253</c:v>
              </c:pt>
              <c:pt idx="67">
                <c:v>8.4070023846522837</c:v>
              </c:pt>
              <c:pt idx="68">
                <c:v>7.899994358885265</c:v>
              </c:pt>
              <c:pt idx="69">
                <c:v>7.1341435840038603</c:v>
              </c:pt>
              <c:pt idx="70">
                <c:v>6.1267013035835705</c:v>
              </c:pt>
              <c:pt idx="71">
                <c:v>4.6603973425932921</c:v>
              </c:pt>
              <c:pt idx="72">
                <c:v>3.0889626849409435</c:v>
              </c:pt>
              <c:pt idx="73">
                <c:v>1.1207620452073241</c:v>
              </c:pt>
              <c:pt idx="74">
                <c:v>-0.69683911724344183</c:v>
              </c:pt>
              <c:pt idx="75">
                <c:v>-1.7837416976037468</c:v>
              </c:pt>
              <c:pt idx="76">
                <c:v>-2.9855961736305336</c:v>
              </c:pt>
              <c:pt idx="77">
                <c:v>-4.5130906809225602</c:v>
              </c:pt>
              <c:pt idx="78">
                <c:v>-5.3523532365170041</c:v>
              </c:pt>
              <c:pt idx="79">
                <c:v>-4.3050378199021466</c:v>
              </c:pt>
              <c:pt idx="80">
                <c:v>-2.4002806868390958</c:v>
              </c:pt>
              <c:pt idx="81">
                <c:v>-1.8213432652997241</c:v>
              </c:pt>
              <c:pt idx="82">
                <c:v>-2.3398836614849317</c:v>
              </c:pt>
              <c:pt idx="83">
                <c:v>-2.0028129433446673</c:v>
              </c:pt>
              <c:pt idx="84">
                <c:v>-0.42368394464440406</c:v>
              </c:pt>
              <c:pt idx="85">
                <c:v>1.5540703702197955</c:v>
              </c:pt>
              <c:pt idx="86">
                <c:v>3.213432141769279</c:v>
              </c:pt>
              <c:pt idx="87">
                <c:v>4.0229802148676885</c:v>
              </c:pt>
              <c:pt idx="88">
                <c:v>4.4930974115584776</c:v>
              </c:pt>
              <c:pt idx="89">
                <c:v>4.5443111462618813</c:v>
              </c:pt>
              <c:pt idx="90">
                <c:v>3.5429387917611077</c:v>
              </c:pt>
              <c:pt idx="91">
                <c:v>1.5768135296266861</c:v>
              </c:pt>
              <c:pt idx="92">
                <c:v>-0.33388291779228307</c:v>
              </c:pt>
              <c:pt idx="93">
                <c:v>-0.87283588640433285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33856"/>
        <c:axId val="124635392"/>
      </c:lineChart>
      <c:catAx>
        <c:axId val="124633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635392"/>
        <c:crossesAt val="-50"/>
        <c:auto val="1"/>
        <c:lblAlgn val="ctr"/>
        <c:lblOffset val="100"/>
        <c:tickLblSkip val="6"/>
        <c:tickMarkSkip val="12"/>
        <c:noMultiLvlLbl val="0"/>
      </c:catAx>
      <c:valAx>
        <c:axId val="12463539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24633856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29166666666666"/>
          <c:y val="0.15"/>
          <c:w val="0.36249999999999999"/>
          <c:h val="0.126923076923076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Exportacións</a:t>
            </a:r>
          </a:p>
        </c:rich>
      </c:tx>
      <c:layout>
        <c:manualLayout>
          <c:xMode val="edge"/>
          <c:yMode val="edge"/>
          <c:x val="0.38709745152823638"/>
          <c:y val="1.8726591760299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61314203178874"/>
          <c:y val="0.12359595767482179"/>
          <c:w val="0.77742057935449116"/>
          <c:h val="0.68914109733840023"/>
        </c:manualLayout>
      </c:layout>
      <c:lineChart>
        <c:grouping val="standard"/>
        <c:varyColors val="0"/>
        <c:ser>
          <c:idx val="0"/>
          <c:order val="0"/>
          <c:tx>
            <c:v>Serie 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-2.2733800391088188</c:v>
              </c:pt>
              <c:pt idx="1">
                <c:v>21.139274803195242</c:v>
              </c:pt>
              <c:pt idx="2">
                <c:v>8.8366359538967423</c:v>
              </c:pt>
              <c:pt idx="3">
                <c:v>-1.9192559311740021</c:v>
              </c:pt>
              <c:pt idx="4">
                <c:v>40.661335491458829</c:v>
              </c:pt>
              <c:pt idx="5">
                <c:v>17.70784541834356</c:v>
              </c:pt>
              <c:pt idx="6">
                <c:v>27.775930633470168</c:v>
              </c:pt>
              <c:pt idx="7">
                <c:v>-2.5574703495545026</c:v>
              </c:pt>
              <c:pt idx="8">
                <c:v>-16.126685149495856</c:v>
              </c:pt>
              <c:pt idx="9">
                <c:v>6.0718985676367687</c:v>
              </c:pt>
              <c:pt idx="10">
                <c:v>2.8061944425520124</c:v>
              </c:pt>
              <c:pt idx="11">
                <c:v>-26.20161802993778</c:v>
              </c:pt>
              <c:pt idx="12">
                <c:v>4.5222059439078643</c:v>
              </c:pt>
              <c:pt idx="13">
                <c:v>-13.855356967820198</c:v>
              </c:pt>
              <c:pt idx="14">
                <c:v>-16.684293146457353</c:v>
              </c:pt>
              <c:pt idx="15">
                <c:v>13.438780879890565</c:v>
              </c:pt>
              <c:pt idx="16">
                <c:v>-21.625512307663143</c:v>
              </c:pt>
              <c:pt idx="17">
                <c:v>-18.768094487872212</c:v>
              </c:pt>
              <c:pt idx="18">
                <c:v>-5.5733538007780687</c:v>
              </c:pt>
              <c:pt idx="19">
                <c:v>-2.8789178269297055</c:v>
              </c:pt>
              <c:pt idx="20">
                <c:v>17.442315515482765</c:v>
              </c:pt>
              <c:pt idx="21">
                <c:v>-5.1918471290291919</c:v>
              </c:pt>
              <c:pt idx="22">
                <c:v>-24.744998477097891</c:v>
              </c:pt>
              <c:pt idx="23">
                <c:v>-2.6149022200249283</c:v>
              </c:pt>
              <c:pt idx="24">
                <c:v>-21.389462774502878</c:v>
              </c:pt>
              <c:pt idx="25">
                <c:v>-13.270533272527917</c:v>
              </c:pt>
              <c:pt idx="26">
                <c:v>2.2043524896150135</c:v>
              </c:pt>
              <c:pt idx="27">
                <c:v>-28.939438772872951</c:v>
              </c:pt>
              <c:pt idx="28">
                <c:v>-22.854835395315497</c:v>
              </c:pt>
              <c:pt idx="29">
                <c:v>-5.1005321488546969</c:v>
              </c:pt>
              <c:pt idx="30">
                <c:v>-10.088267714903321</c:v>
              </c:pt>
              <c:pt idx="31">
                <c:v>-9.3180726114050714</c:v>
              </c:pt>
              <c:pt idx="32">
                <c:v>-8.1947053813407607</c:v>
              </c:pt>
              <c:pt idx="33">
                <c:v>16.838416265818434</c:v>
              </c:pt>
              <c:pt idx="34">
                <c:v>11.852069519179519</c:v>
              </c:pt>
              <c:pt idx="35">
                <c:v>15.389504348797868</c:v>
              </c:pt>
              <c:pt idx="36">
                <c:v>4.581484015982662</c:v>
              </c:pt>
              <c:pt idx="37">
                <c:v>21.460548809282454</c:v>
              </c:pt>
              <c:pt idx="38">
                <c:v>17.169645332422423</c:v>
              </c:pt>
              <c:pt idx="39">
                <c:v>10.042389156231014</c:v>
              </c:pt>
              <c:pt idx="40">
                <c:v>29.663620684656202</c:v>
              </c:pt>
              <c:pt idx="41">
                <c:v>20.639831535770959</c:v>
              </c:pt>
              <c:pt idx="42">
                <c:v>-1.5014188815079654</c:v>
              </c:pt>
              <c:pt idx="43">
                <c:v>20.138145360426929</c:v>
              </c:pt>
              <c:pt idx="44">
                <c:v>10.388465862419505</c:v>
              </c:pt>
              <c:pt idx="45">
                <c:v>-8.8247652408318107</c:v>
              </c:pt>
              <c:pt idx="46">
                <c:v>18.443404685732666</c:v>
              </c:pt>
              <c:pt idx="47">
                <c:v>14.580098560120058</c:v>
              </c:pt>
              <c:pt idx="48">
                <c:v>51.583445724918086</c:v>
              </c:pt>
              <c:pt idx="49">
                <c:v>-2.253201011406758</c:v>
              </c:pt>
              <c:pt idx="50">
                <c:v>21.857875964083973</c:v>
              </c:pt>
              <c:pt idx="51">
                <c:v>19.102017075658907</c:v>
              </c:pt>
              <c:pt idx="52">
                <c:v>13.49661106712392</c:v>
              </c:pt>
              <c:pt idx="53">
                <c:v>8.1670494354415535</c:v>
              </c:pt>
              <c:pt idx="54">
                <c:v>2.5647202991379014</c:v>
              </c:pt>
              <c:pt idx="55">
                <c:v>5.2947930324597881</c:v>
              </c:pt>
              <c:pt idx="56">
                <c:v>-12.493479623296421</c:v>
              </c:pt>
              <c:pt idx="57">
                <c:v>-9.1723830343797825</c:v>
              </c:pt>
              <c:pt idx="58">
                <c:v>-6.5000439199801026</c:v>
              </c:pt>
              <c:pt idx="59">
                <c:v>-9.0682612618878231</c:v>
              </c:pt>
              <c:pt idx="60">
                <c:v>-35.162448765295942</c:v>
              </c:pt>
              <c:pt idx="61">
                <c:v>-16.369538447282096</c:v>
              </c:pt>
              <c:pt idx="62">
                <c:v>-25.745628049199176</c:v>
              </c:pt>
              <c:pt idx="63">
                <c:v>-21.016362343881944</c:v>
              </c:pt>
              <c:pt idx="64">
                <c:v>-19.800832881951358</c:v>
              </c:pt>
              <c:pt idx="65">
                <c:v>-22.376480427434899</c:v>
              </c:pt>
              <c:pt idx="66">
                <c:v>-4.7698261264497503</c:v>
              </c:pt>
              <c:pt idx="67">
                <c:v>41.94795865391967</c:v>
              </c:pt>
              <c:pt idx="68">
                <c:v>4.2364589968811872</c:v>
              </c:pt>
              <c:pt idx="69">
                <c:v>8.250773337253726</c:v>
              </c:pt>
              <c:pt idx="70">
                <c:v>-16.347011710336233</c:v>
              </c:pt>
              <c:pt idx="71">
                <c:v>1.5975735728587459</c:v>
              </c:pt>
              <c:pt idx="72">
                <c:v>15.431348981998273</c:v>
              </c:pt>
              <c:pt idx="73">
                <c:v>-3.1404694107665998</c:v>
              </c:pt>
              <c:pt idx="74">
                <c:v>14.028682460725639</c:v>
              </c:pt>
              <c:pt idx="75">
                <c:v>37.829336799867285</c:v>
              </c:pt>
              <c:pt idx="76">
                <c:v>9.8795975505840072</c:v>
              </c:pt>
              <c:pt idx="77">
                <c:v>45.442531125472875</c:v>
              </c:pt>
              <c:pt idx="78">
                <c:v>10.624224881026834</c:v>
              </c:pt>
              <c:pt idx="79">
                <c:v>-12.715005041639094</c:v>
              </c:pt>
              <c:pt idx="80">
                <c:v>7.2722695656653791</c:v>
              </c:pt>
              <c:pt idx="81">
                <c:v>22.315088293474016</c:v>
              </c:pt>
              <c:pt idx="82">
                <c:v>18.738325978272808</c:v>
              </c:pt>
              <c:pt idx="83">
                <c:v>45.574195070374259</c:v>
              </c:pt>
              <c:pt idx="84">
                <c:v>3.9322685272312308</c:v>
              </c:pt>
              <c:pt idx="85">
                <c:v>12.269457900247073</c:v>
              </c:pt>
              <c:pt idx="86">
                <c:v>6.3412841941223874</c:v>
              </c:pt>
              <c:pt idx="87">
                <c:v>-17.345515426749426</c:v>
              </c:pt>
              <c:pt idx="88">
                <c:v>16.589138774810984</c:v>
              </c:pt>
              <c:pt idx="89">
                <c:v>-12.777532609008535</c:v>
              </c:pt>
              <c:pt idx="90">
                <c:v>3.7564534102180414</c:v>
              </c:pt>
              <c:pt idx="91">
                <c:v>-11.180775165651225</c:v>
              </c:pt>
              <c:pt idx="92">
                <c:v>14.748337361339225</c:v>
              </c:pt>
              <c:pt idx="93">
                <c:v>-17.288006620679852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1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4.5344673780758793</c:v>
              </c:pt>
              <c:pt idx="1">
                <c:v>6.5823578371037472</c:v>
              </c:pt>
              <c:pt idx="2">
                <c:v>8.5850534378449694</c:v>
              </c:pt>
              <c:pt idx="3">
                <c:v>9.9866340288301103</c:v>
              </c:pt>
              <c:pt idx="4">
                <c:v>10.514583615627604</c:v>
              </c:pt>
              <c:pt idx="5">
                <c:v>9.7415755910888358</c:v>
              </c:pt>
              <c:pt idx="6">
                <c:v>7.7833357423990224</c:v>
              </c:pt>
              <c:pt idx="7">
                <c:v>4.8276286279371305</c:v>
              </c:pt>
              <c:pt idx="8">
                <c:v>1.0763030818095265</c:v>
              </c:pt>
              <c:pt idx="9">
                <c:v>-2.7264793779916086</c:v>
              </c:pt>
              <c:pt idx="10">
                <c:v>-6.269507054025536</c:v>
              </c:pt>
              <c:pt idx="11">
                <c:v>-9.4453622422157384</c:v>
              </c:pt>
              <c:pt idx="12">
                <c:v>-12.059135114131648</c:v>
              </c:pt>
              <c:pt idx="13">
                <c:v>-13.883653689203868</c:v>
              </c:pt>
              <c:pt idx="14">
                <c:v>-14.598239070151809</c:v>
              </c:pt>
              <c:pt idx="15">
                <c:v>-14.219179108115743</c:v>
              </c:pt>
              <c:pt idx="16">
                <c:v>-13.202266501770033</c:v>
              </c:pt>
              <c:pt idx="17">
                <c:v>-11.838527369610851</c:v>
              </c:pt>
              <c:pt idx="18">
                <c:v>-10.463347286221826</c:v>
              </c:pt>
              <c:pt idx="19">
                <c:v>-9.3875395510699668</c:v>
              </c:pt>
              <c:pt idx="20">
                <c:v>-8.5613588070916009</c:v>
              </c:pt>
              <c:pt idx="21">
                <c:v>-8.2559619087988025</c:v>
              </c:pt>
              <c:pt idx="22">
                <c:v>-8.7466591094541695</c:v>
              </c:pt>
              <c:pt idx="23">
                <c:v>-9.8290930502581748</c:v>
              </c:pt>
              <c:pt idx="24">
                <c:v>-11.181908597601176</c:v>
              </c:pt>
              <c:pt idx="25">
                <c:v>-12.435392371832666</c:v>
              </c:pt>
              <c:pt idx="26">
                <c:v>-13.323113985902957</c:v>
              </c:pt>
              <c:pt idx="27">
                <c:v>-13.455123506107347</c:v>
              </c:pt>
              <c:pt idx="28">
                <c:v>-12.580437869426287</c:v>
              </c:pt>
              <c:pt idx="29">
                <c:v>-10.688713710780295</c:v>
              </c:pt>
              <c:pt idx="30">
                <c:v>-7.9485353696564953</c:v>
              </c:pt>
              <c:pt idx="31">
                <c:v>-4.4758598130685945</c:v>
              </c:pt>
              <c:pt idx="32">
                <c:v>-0.40154311884931237</c:v>
              </c:pt>
              <c:pt idx="33">
                <c:v>3.8879765309303815</c:v>
              </c:pt>
              <c:pt idx="34">
                <c:v>8.2074141500678266</c:v>
              </c:pt>
              <c:pt idx="35">
                <c:v>12.330340085642778</c:v>
              </c:pt>
              <c:pt idx="36">
                <c:v>15.674486404394283</c:v>
              </c:pt>
              <c:pt idx="37">
                <c:v>17.832888014143421</c:v>
              </c:pt>
              <c:pt idx="38">
                <c:v>18.647193713873044</c:v>
              </c:pt>
              <c:pt idx="39">
                <c:v>17.855531763026413</c:v>
              </c:pt>
              <c:pt idx="40">
                <c:v>15.905775104377785</c:v>
              </c:pt>
              <c:pt idx="41">
                <c:v>13.50727379946537</c:v>
              </c:pt>
              <c:pt idx="42">
                <c:v>11.597910187126459</c:v>
              </c:pt>
              <c:pt idx="43">
                <c:v>10.375771123437104</c:v>
              </c:pt>
              <c:pt idx="44">
                <c:v>9.8285412819836271</c:v>
              </c:pt>
              <c:pt idx="45">
                <c:v>10.067528142298965</c:v>
              </c:pt>
              <c:pt idx="46">
                <c:v>10.874461559269921</c:v>
              </c:pt>
              <c:pt idx="47">
                <c:v>11.989931302284628</c:v>
              </c:pt>
              <c:pt idx="48">
                <c:v>13.024617526822201</c:v>
              </c:pt>
              <c:pt idx="49">
                <c:v>13.729255634674198</c:v>
              </c:pt>
              <c:pt idx="50">
                <c:v>13.679253290135772</c:v>
              </c:pt>
              <c:pt idx="51">
                <c:v>12.637449156833158</c:v>
              </c:pt>
              <c:pt idx="52">
                <c:v>10.634753836260469</c:v>
              </c:pt>
              <c:pt idx="53">
                <c:v>7.8877234005137575</c:v>
              </c:pt>
              <c:pt idx="54">
                <c:v>4.2647205280706979</c:v>
              </c:pt>
              <c:pt idx="55">
                <c:v>-1.5590833534784299E-2</c:v>
              </c:pt>
              <c:pt idx="56">
                <c:v>-4.6910397019948586</c:v>
              </c:pt>
              <c:pt idx="57">
                <c:v>-9.4394664130984633</c:v>
              </c:pt>
              <c:pt idx="58">
                <c:v>-13.808023743198561</c:v>
              </c:pt>
              <c:pt idx="59">
                <c:v>-17.55391550388331</c:v>
              </c:pt>
              <c:pt idx="60">
                <c:v>-20.30998947508985</c:v>
              </c:pt>
              <c:pt idx="61">
                <c:v>-21.394045180236354</c:v>
              </c:pt>
              <c:pt idx="62">
                <c:v>-20.55941191779478</c:v>
              </c:pt>
              <c:pt idx="63">
                <c:v>-18.00769250070795</c:v>
              </c:pt>
              <c:pt idx="64">
                <c:v>-14.2850379236225</c:v>
              </c:pt>
              <c:pt idx="65">
                <c:v>-10.044187817202211</c:v>
              </c:pt>
              <c:pt idx="66">
                <c:v>-5.6225323096931739</c:v>
              </c:pt>
              <c:pt idx="67">
                <c:v>-1.4772649413795635</c:v>
              </c:pt>
              <c:pt idx="68">
                <c:v>2.1806777610863026</c:v>
              </c:pt>
              <c:pt idx="69">
                <c:v>5.5344447733831403</c:v>
              </c:pt>
              <c:pt idx="70">
                <c:v>8.6487876612079351</c:v>
              </c:pt>
              <c:pt idx="71">
                <c:v>11.747420770545624</c:v>
              </c:pt>
              <c:pt idx="72">
                <c:v>14.811741716824734</c:v>
              </c:pt>
              <c:pt idx="73">
                <c:v>16.847471865359264</c:v>
              </c:pt>
              <c:pt idx="74">
                <c:v>17.391066953097024</c:v>
              </c:pt>
              <c:pt idx="75">
                <c:v>16.746788005756841</c:v>
              </c:pt>
              <c:pt idx="76">
                <c:v>15.482765155216871</c:v>
              </c:pt>
              <c:pt idx="77">
                <c:v>14.450316101440386</c:v>
              </c:pt>
              <c:pt idx="78">
                <c:v>13.910239230885679</c:v>
              </c:pt>
              <c:pt idx="79">
                <c:v>13.803365411132184</c:v>
              </c:pt>
              <c:pt idx="80">
                <c:v>13.985030954801703</c:v>
              </c:pt>
              <c:pt idx="81">
                <c:v>13.786228155428537</c:v>
              </c:pt>
              <c:pt idx="82">
                <c:v>13.102933350278413</c:v>
              </c:pt>
              <c:pt idx="83">
                <c:v>11.816258186226559</c:v>
              </c:pt>
              <c:pt idx="84">
                <c:v>10.024874450721889</c:v>
              </c:pt>
              <c:pt idx="85">
                <c:v>7.9324449953517284</c:v>
              </c:pt>
              <c:pt idx="86">
                <c:v>5.8079608507251024</c:v>
              </c:pt>
              <c:pt idx="87">
                <c:v>3.9307615569662335</c:v>
              </c:pt>
              <c:pt idx="88">
                <c:v>2.4678984819385352</c:v>
              </c:pt>
              <c:pt idx="89">
                <c:v>1.2018518277545631</c:v>
              </c:pt>
              <c:pt idx="90">
                <c:v>7.7547150231094264E-2</c:v>
              </c:pt>
              <c:pt idx="91">
                <c:v>-0.63988019981681132</c:v>
              </c:pt>
              <c:pt idx="92">
                <c:v>-0.86949542324913365</c:v>
              </c:pt>
              <c:pt idx="93">
                <c:v>-0.45164967014977853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29152"/>
        <c:axId val="166930688"/>
      </c:lineChart>
      <c:catAx>
        <c:axId val="166929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6930688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6693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6929152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43044619422573"/>
          <c:y val="0.17353544290109804"/>
          <c:w val="0.36129099991533314"/>
          <c:h val="0.11985058047519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Importacións</a:t>
            </a:r>
          </a:p>
        </c:rich>
      </c:tx>
      <c:layout>
        <c:manualLayout>
          <c:xMode val="edge"/>
          <c:yMode val="edge"/>
          <c:x val="0.41311475409836068"/>
          <c:y val="2.9520295202952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0983606557377"/>
          <c:y val="0.13653161131301048"/>
          <c:w val="0.76393442622950825"/>
          <c:h val="0.6826580565650523"/>
        </c:manualLayout>
      </c:layout>
      <c:lineChart>
        <c:grouping val="standard"/>
        <c:varyColors val="0"/>
        <c:ser>
          <c:idx val="2"/>
          <c:order val="0"/>
          <c:tx>
            <c:v>Serie 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17.958917611584436</c:v>
              </c:pt>
              <c:pt idx="1">
                <c:v>17.012928439221241</c:v>
              </c:pt>
              <c:pt idx="2">
                <c:v>-6.4489335236379786</c:v>
              </c:pt>
              <c:pt idx="3">
                <c:v>16.107763853161615</c:v>
              </c:pt>
              <c:pt idx="4">
                <c:v>-5.4269569090042218</c:v>
              </c:pt>
              <c:pt idx="5">
                <c:v>-22.165430134632025</c:v>
              </c:pt>
              <c:pt idx="6">
                <c:v>5.6853905312538977</c:v>
              </c:pt>
              <c:pt idx="7">
                <c:v>2.5852649766504809</c:v>
              </c:pt>
              <c:pt idx="8">
                <c:v>2.9875576808557902</c:v>
              </c:pt>
              <c:pt idx="9">
                <c:v>13.322559002628376</c:v>
              </c:pt>
              <c:pt idx="10">
                <c:v>7.6483690623022627</c:v>
              </c:pt>
              <c:pt idx="11">
                <c:v>5.183731960740956</c:v>
              </c:pt>
              <c:pt idx="12">
                <c:v>-13.866954953142741</c:v>
              </c:pt>
              <c:pt idx="13">
                <c:v>9.4608238453838034</c:v>
              </c:pt>
              <c:pt idx="14">
                <c:v>-17.915034291722833</c:v>
              </c:pt>
              <c:pt idx="15">
                <c:v>-4.6254307721181664</c:v>
              </c:pt>
              <c:pt idx="16">
                <c:v>-5.6378473984488364</c:v>
              </c:pt>
              <c:pt idx="17">
                <c:v>0.16443235392380462</c:v>
              </c:pt>
              <c:pt idx="18">
                <c:v>-1.8418948504112853</c:v>
              </c:pt>
              <c:pt idx="19">
                <c:v>-11.959651122627635</c:v>
              </c:pt>
              <c:pt idx="20">
                <c:v>-5.0532678047285344</c:v>
              </c:pt>
              <c:pt idx="21">
                <c:v>-11.114873832860306</c:v>
              </c:pt>
              <c:pt idx="22">
                <c:v>-22.651820479097829</c:v>
              </c:pt>
              <c:pt idx="23">
                <c:v>-15.101336749714578</c:v>
              </c:pt>
              <c:pt idx="24">
                <c:v>-23.257555819385701</c:v>
              </c:pt>
              <c:pt idx="25">
                <c:v>-13.184826538170258</c:v>
              </c:pt>
              <c:pt idx="26">
                <c:v>-4.7138447792076432</c:v>
              </c:pt>
              <c:pt idx="27">
                <c:v>-25.845257053755454</c:v>
              </c:pt>
              <c:pt idx="28">
                <c:v>-23.010118284186397</c:v>
              </c:pt>
              <c:pt idx="29">
                <c:v>-20.910591851259785</c:v>
              </c:pt>
              <c:pt idx="30">
                <c:v>-21.012616353519231</c:v>
              </c:pt>
              <c:pt idx="31">
                <c:v>-0.62018513420339927</c:v>
              </c:pt>
              <c:pt idx="32">
                <c:v>9.4372202049094476</c:v>
              </c:pt>
              <c:pt idx="33">
                <c:v>12.665480310377131</c:v>
              </c:pt>
              <c:pt idx="34">
                <c:v>6.9541139335346669</c:v>
              </c:pt>
              <c:pt idx="35">
                <c:v>24.130517215864209</c:v>
              </c:pt>
              <c:pt idx="36">
                <c:v>21.177208511680522</c:v>
              </c:pt>
              <c:pt idx="37">
                <c:v>-31.583644899690221</c:v>
              </c:pt>
              <c:pt idx="38">
                <c:v>11.428282803690593</c:v>
              </c:pt>
              <c:pt idx="39">
                <c:v>25.487986176247812</c:v>
              </c:pt>
              <c:pt idx="40">
                <c:v>6.6441488558161454</c:v>
              </c:pt>
              <c:pt idx="41">
                <c:v>-7.2347868896634582</c:v>
              </c:pt>
              <c:pt idx="42">
                <c:v>-2.835315306819941</c:v>
              </c:pt>
              <c:pt idx="43">
                <c:v>-16.10489845673969</c:v>
              </c:pt>
              <c:pt idx="44">
                <c:v>-16.701738708587211</c:v>
              </c:pt>
              <c:pt idx="45">
                <c:v>-21.561132530853889</c:v>
              </c:pt>
              <c:pt idx="46">
                <c:v>-4.8107239892632547</c:v>
              </c:pt>
              <c:pt idx="47">
                <c:v>8.3621671525604846</c:v>
              </c:pt>
              <c:pt idx="48">
                <c:v>0.45877921062895677</c:v>
              </c:pt>
              <c:pt idx="49">
                <c:v>16.258896082933518</c:v>
              </c:pt>
              <c:pt idx="50">
                <c:v>-0.55825689575585979</c:v>
              </c:pt>
              <c:pt idx="51">
                <c:v>-13.985675259373098</c:v>
              </c:pt>
              <c:pt idx="52">
                <c:v>-1.5752517875741723</c:v>
              </c:pt>
              <c:pt idx="53">
                <c:v>6.3231951783938367</c:v>
              </c:pt>
              <c:pt idx="54">
                <c:v>-17.44403654990321</c:v>
              </c:pt>
              <c:pt idx="55">
                <c:v>3.9613159780870433</c:v>
              </c:pt>
              <c:pt idx="56">
                <c:v>-3.1901124559578276</c:v>
              </c:pt>
              <c:pt idx="57">
                <c:v>-0.85194850159918678</c:v>
              </c:pt>
              <c:pt idx="58">
                <c:v>-10.085330008851789</c:v>
              </c:pt>
              <c:pt idx="59">
                <c:v>-14.927335984363577</c:v>
              </c:pt>
              <c:pt idx="60">
                <c:v>-19.93084439347308</c:v>
              </c:pt>
              <c:pt idx="61">
                <c:v>2.1584382414760128</c:v>
              </c:pt>
              <c:pt idx="62">
                <c:v>0.67128237506148825</c:v>
              </c:pt>
              <c:pt idx="63">
                <c:v>-8.2413588110655471</c:v>
              </c:pt>
              <c:pt idx="64">
                <c:v>-1.2570460320320609</c:v>
              </c:pt>
              <c:pt idx="65">
                <c:v>-8.5708659605907336</c:v>
              </c:pt>
              <c:pt idx="66">
                <c:v>26.428761094403864</c:v>
              </c:pt>
              <c:pt idx="67">
                <c:v>16.695463764696928</c:v>
              </c:pt>
              <c:pt idx="68">
                <c:v>2.2609130049753734</c:v>
              </c:pt>
              <c:pt idx="69">
                <c:v>18.041780409915575</c:v>
              </c:pt>
              <c:pt idx="70">
                <c:v>20.919419287352369</c:v>
              </c:pt>
              <c:pt idx="71">
                <c:v>-5.2411592477553555</c:v>
              </c:pt>
              <c:pt idx="72">
                <c:v>15.572878718460226</c:v>
              </c:pt>
              <c:pt idx="73">
                <c:v>-4.9220890558664525</c:v>
              </c:pt>
              <c:pt idx="74">
                <c:v>-27.504832360340746</c:v>
              </c:pt>
              <c:pt idx="75">
                <c:v>37.733549782312934</c:v>
              </c:pt>
              <c:pt idx="76">
                <c:v>-6.0640253195905824</c:v>
              </c:pt>
              <c:pt idx="77">
                <c:v>-2.4582796320838263</c:v>
              </c:pt>
              <c:pt idx="78">
                <c:v>-13.550011173674569</c:v>
              </c:pt>
              <c:pt idx="79">
                <c:v>-9.8200075943141734</c:v>
              </c:pt>
              <c:pt idx="80">
                <c:v>19.257143548481849</c:v>
              </c:pt>
              <c:pt idx="81">
                <c:v>5.7082095595522908</c:v>
              </c:pt>
              <c:pt idx="82">
                <c:v>-15.553171340046724</c:v>
              </c:pt>
              <c:pt idx="83">
                <c:v>-9.9441880103243392</c:v>
              </c:pt>
              <c:pt idx="84">
                <c:v>10.645726155838918</c:v>
              </c:pt>
              <c:pt idx="85">
                <c:v>-9.8315748937884528</c:v>
              </c:pt>
              <c:pt idx="86">
                <c:v>38.695077701375503</c:v>
              </c:pt>
              <c:pt idx="87">
                <c:v>-13.51489407672214</c:v>
              </c:pt>
              <c:pt idx="88">
                <c:v>11.712585997185121</c:v>
              </c:pt>
              <c:pt idx="89">
                <c:v>16.542542885029899</c:v>
              </c:pt>
              <c:pt idx="90">
                <c:v>13.236153653894277</c:v>
              </c:pt>
              <c:pt idx="91">
                <c:v>2.3665649798696009</c:v>
              </c:pt>
              <c:pt idx="92">
                <c:v>-5.5271139724256901</c:v>
              </c:pt>
              <c:pt idx="93">
                <c:v>-8.5898789810984653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0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-2.7967519105883909</c:v>
              </c:pt>
              <c:pt idx="1">
                <c:v>-4.1486813900390445</c:v>
              </c:pt>
              <c:pt idx="2">
                <c:v>-5.0214351286553383</c:v>
              </c:pt>
              <c:pt idx="3">
                <c:v>-5.2114490258023283</c:v>
              </c:pt>
              <c:pt idx="4">
                <c:v>-4.6522045697844234</c:v>
              </c:pt>
              <c:pt idx="5">
                <c:v>-3.3922603378135796</c:v>
              </c:pt>
              <c:pt idx="6">
                <c:v>-1.803308572525697</c:v>
              </c:pt>
              <c:pt idx="7">
                <c:v>-0.1564712176241545</c:v>
              </c:pt>
              <c:pt idx="8">
                <c:v>1.1540560334305061</c:v>
              </c:pt>
              <c:pt idx="9">
                <c:v>1.7929585416533333</c:v>
              </c:pt>
              <c:pt idx="10">
                <c:v>1.7119535323755208</c:v>
              </c:pt>
              <c:pt idx="11">
                <c:v>0.99597241379310031</c:v>
              </c:pt>
              <c:pt idx="12">
                <c:v>-0.14697217507814164</c:v>
              </c:pt>
              <c:pt idx="13">
                <c:v>-1.5873709637354461</c:v>
              </c:pt>
              <c:pt idx="14">
                <c:v>-3.1002385687319833</c:v>
              </c:pt>
              <c:pt idx="15">
                <c:v>-4.5888678775672602</c:v>
              </c:pt>
              <c:pt idx="16">
                <c:v>-6.1540306761180048</c:v>
              </c:pt>
              <c:pt idx="17">
                <c:v>-7.7914180192919069</c:v>
              </c:pt>
              <c:pt idx="18">
                <c:v>-9.5106301880399808</c:v>
              </c:pt>
              <c:pt idx="19">
                <c:v>-11.28132119658687</c:v>
              </c:pt>
              <c:pt idx="20">
                <c:v>-12.827962263267034</c:v>
              </c:pt>
              <c:pt idx="21">
                <c:v>-14.157348984942109</c:v>
              </c:pt>
              <c:pt idx="22">
                <c:v>-15.35057644066905</c:v>
              </c:pt>
              <c:pt idx="23">
                <c:v>-16.450702666008223</c:v>
              </c:pt>
              <c:pt idx="24">
                <c:v>-17.499779547926288</c:v>
              </c:pt>
              <c:pt idx="25">
                <c:v>-18.291287374665256</c:v>
              </c:pt>
              <c:pt idx="26">
                <c:v>-18.408427915458635</c:v>
              </c:pt>
              <c:pt idx="27">
                <c:v>-17.48720228301227</c:v>
              </c:pt>
              <c:pt idx="28">
                <c:v>-15.445376384581454</c:v>
              </c:pt>
              <c:pt idx="29">
                <c:v>-12.292782766021659</c:v>
              </c:pt>
              <c:pt idx="30">
                <c:v>-8.1321018018207685</c:v>
              </c:pt>
              <c:pt idx="31">
                <c:v>-3.8211566731603641</c:v>
              </c:pt>
              <c:pt idx="32">
                <c:v>4.0876449709359441E-2</c:v>
              </c:pt>
              <c:pt idx="33">
                <c:v>3.4159220416767999</c:v>
              </c:pt>
              <c:pt idx="34">
                <c:v>6.1969539515153604</c:v>
              </c:pt>
              <c:pt idx="35">
                <c:v>8.1878890380625347</c:v>
              </c:pt>
              <c:pt idx="36">
                <c:v>9.1755025403136958</c:v>
              </c:pt>
              <c:pt idx="37">
                <c:v>8.9810394339913344</c:v>
              </c:pt>
              <c:pt idx="38">
                <c:v>7.3952644159221093</c:v>
              </c:pt>
              <c:pt idx="39">
                <c:v>4.3961215288218947</c:v>
              </c:pt>
              <c:pt idx="40">
                <c:v>0.53716509911525545</c:v>
              </c:pt>
              <c:pt idx="41">
                <c:v>-3.2671633057649196</c:v>
              </c:pt>
              <c:pt idx="42">
                <c:v>-6.3375360545592567</c:v>
              </c:pt>
              <c:pt idx="43">
                <c:v>-8.1514729017394423</c:v>
              </c:pt>
              <c:pt idx="44">
                <c:v>-8.6659292377540886</c:v>
              </c:pt>
              <c:pt idx="45">
                <c:v>-8.2723401651585764</c:v>
              </c:pt>
              <c:pt idx="46">
                <c:v>-7.3102377337212143</c:v>
              </c:pt>
              <c:pt idx="47">
                <c:v>-5.9305548840432598</c:v>
              </c:pt>
              <c:pt idx="48">
                <c:v>-4.506371414422194</c:v>
              </c:pt>
              <c:pt idx="49">
                <c:v>-3.233641643578733</c:v>
              </c:pt>
              <c:pt idx="50">
                <c:v>-2.1968390206081656</c:v>
              </c:pt>
              <c:pt idx="51">
                <c:v>-1.4721533538763709</c:v>
              </c:pt>
              <c:pt idx="52">
                <c:v>-1.1390465955815166</c:v>
              </c:pt>
              <c:pt idx="53">
                <c:v>-1.4504071793575268</c:v>
              </c:pt>
              <c:pt idx="54">
                <c:v>-2.5243633792346953</c:v>
              </c:pt>
              <c:pt idx="55">
                <c:v>-4.0772609609365791</c:v>
              </c:pt>
              <c:pt idx="56">
                <c:v>-5.6392163432918307</c:v>
              </c:pt>
              <c:pt idx="57">
                <c:v>-6.9293356621874196</c:v>
              </c:pt>
              <c:pt idx="58">
                <c:v>-7.738804006950561</c:v>
              </c:pt>
              <c:pt idx="59">
                <c:v>-8.0868061296078491</c:v>
              </c:pt>
              <c:pt idx="60">
                <c:v>-7.728578336639691</c:v>
              </c:pt>
              <c:pt idx="61">
                <c:v>-6.5028330704711257</c:v>
              </c:pt>
              <c:pt idx="62">
                <c:v>-4.5580821250999719</c:v>
              </c:pt>
              <c:pt idx="63">
                <c:v>-1.9846036445342441</c:v>
              </c:pt>
              <c:pt idx="64">
                <c:v>1.159279182646511</c:v>
              </c:pt>
              <c:pt idx="65">
                <c:v>4.4231394661744083</c:v>
              </c:pt>
              <c:pt idx="66">
                <c:v>7.4052959142296926</c:v>
              </c:pt>
              <c:pt idx="67">
                <c:v>9.717584778632915</c:v>
              </c:pt>
              <c:pt idx="68">
                <c:v>10.614018104632873</c:v>
              </c:pt>
              <c:pt idx="69">
                <c:v>10.317508218736272</c:v>
              </c:pt>
              <c:pt idx="70">
                <c:v>9.1566674138944926</c:v>
              </c:pt>
              <c:pt idx="71">
                <c:v>7.4134722114785001</c:v>
              </c:pt>
              <c:pt idx="72">
                <c:v>5.2699365655783925</c:v>
              </c:pt>
              <c:pt idx="73">
                <c:v>2.802074222166695</c:v>
              </c:pt>
              <c:pt idx="74">
                <c:v>0.58260367467453111</c:v>
              </c:pt>
              <c:pt idx="75">
                <c:v>-0.99869699913314181</c:v>
              </c:pt>
              <c:pt idx="76">
                <c:v>-2.0700476882199115</c:v>
              </c:pt>
              <c:pt idx="77">
                <c:v>-2.8277752238041187</c:v>
              </c:pt>
              <c:pt idx="78">
                <c:v>-3.147976090794713</c:v>
              </c:pt>
              <c:pt idx="79">
                <c:v>-3.0857383798459481</c:v>
              </c:pt>
              <c:pt idx="80">
                <c:v>-2.364349987321035</c:v>
              </c:pt>
              <c:pt idx="81">
                <c:v>-1.164912928592976</c:v>
              </c:pt>
              <c:pt idx="82">
                <c:v>0.27702639999724887</c:v>
              </c:pt>
              <c:pt idx="83">
                <c:v>2.0172248039953988</c:v>
              </c:pt>
              <c:pt idx="84">
                <c:v>4.0308585672456321</c:v>
              </c:pt>
              <c:pt idx="85">
                <c:v>6.1335804795040971</c:v>
              </c:pt>
              <c:pt idx="86">
                <c:v>7.7567074943023506</c:v>
              </c:pt>
              <c:pt idx="87">
                <c:v>8.5041545951761286</c:v>
              </c:pt>
              <c:pt idx="88">
                <c:v>8.3754652985813536</c:v>
              </c:pt>
              <c:pt idx="89">
                <c:v>7.852987168699288</c:v>
              </c:pt>
              <c:pt idx="90">
                <c:v>7.0482801288137775</c:v>
              </c:pt>
              <c:pt idx="91">
                <c:v>6.2552283865354052</c:v>
              </c:pt>
              <c:pt idx="92">
                <c:v>5.599109431335525</c:v>
              </c:pt>
              <c:pt idx="93">
                <c:v>5.0750761140326617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81632"/>
        <c:axId val="166983168"/>
      </c:lineChart>
      <c:catAx>
        <c:axId val="16698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6983168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66983168"/>
        <c:scaling>
          <c:orientation val="minMax"/>
          <c:max val="6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6981632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60655737704918"/>
          <c:y val="0.18081219552353003"/>
          <c:w val="0.37049180327868847"/>
          <c:h val="0.118081568217256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00041666775175"/>
          <c:y val="8.0645584706740936E-2"/>
          <c:w val="0.74933528472730393"/>
          <c:h val="0.72581026236066848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22.7</c:v>
              </c:pt>
              <c:pt idx="1">
                <c:v>26</c:v>
              </c:pt>
              <c:pt idx="2">
                <c:v>28.9</c:v>
              </c:pt>
              <c:pt idx="3">
                <c:v>37.1</c:v>
              </c:pt>
              <c:pt idx="4">
                <c:v>33</c:v>
              </c:pt>
              <c:pt idx="5">
                <c:v>38.4</c:v>
              </c:pt>
              <c:pt idx="6">
                <c:v>46.5</c:v>
              </c:pt>
              <c:pt idx="7">
                <c:v>62.3</c:v>
              </c:pt>
              <c:pt idx="8">
                <c:v>41.5</c:v>
              </c:pt>
              <c:pt idx="9">
                <c:v>38.6</c:v>
              </c:pt>
              <c:pt idx="10">
                <c:v>30.5</c:v>
              </c:pt>
              <c:pt idx="11">
                <c:v>25</c:v>
              </c:pt>
              <c:pt idx="12">
                <c:v>23.6</c:v>
              </c:pt>
              <c:pt idx="13">
                <c:v>27</c:v>
              </c:pt>
              <c:pt idx="14">
                <c:v>32.4</c:v>
              </c:pt>
              <c:pt idx="15">
                <c:v>30.1</c:v>
              </c:pt>
              <c:pt idx="16">
                <c:v>35.799999999999997</c:v>
              </c:pt>
              <c:pt idx="17">
                <c:v>35.700000000000003</c:v>
              </c:pt>
              <c:pt idx="18">
                <c:v>43.9</c:v>
              </c:pt>
              <c:pt idx="19">
                <c:v>56.3</c:v>
              </c:pt>
              <c:pt idx="20">
                <c:v>38.4</c:v>
              </c:pt>
              <c:pt idx="21">
                <c:v>35.799999999999997</c:v>
              </c:pt>
              <c:pt idx="22">
                <c:v>26.4</c:v>
              </c:pt>
              <c:pt idx="23">
                <c:v>21.7</c:v>
              </c:pt>
              <c:pt idx="24">
                <c:v>19.399999999999999</c:v>
              </c:pt>
              <c:pt idx="25">
                <c:v>23</c:v>
              </c:pt>
              <c:pt idx="26">
                <c:v>24.1</c:v>
              </c:pt>
              <c:pt idx="27">
                <c:v>29.6</c:v>
              </c:pt>
              <c:pt idx="28">
                <c:v>31</c:v>
              </c:pt>
              <c:pt idx="29">
                <c:v>33.6</c:v>
              </c:pt>
              <c:pt idx="30">
                <c:v>42.4</c:v>
              </c:pt>
              <c:pt idx="31">
                <c:v>56.2</c:v>
              </c:pt>
              <c:pt idx="32">
                <c:v>37.799999999999997</c:v>
              </c:pt>
              <c:pt idx="33">
                <c:v>34.4</c:v>
              </c:pt>
              <c:pt idx="34">
                <c:v>24.2</c:v>
              </c:pt>
              <c:pt idx="35">
                <c:v>20.8</c:v>
              </c:pt>
              <c:pt idx="36">
                <c:v>17.899999999999999</c:v>
              </c:pt>
              <c:pt idx="37">
                <c:v>22.3</c:v>
              </c:pt>
              <c:pt idx="38">
                <c:v>26.1</c:v>
              </c:pt>
              <c:pt idx="39">
                <c:v>32.799999999999997</c:v>
              </c:pt>
              <c:pt idx="40">
                <c:v>35</c:v>
              </c:pt>
              <c:pt idx="41">
                <c:v>38.5</c:v>
              </c:pt>
              <c:pt idx="42">
                <c:v>45.9</c:v>
              </c:pt>
              <c:pt idx="43">
                <c:v>59.6</c:v>
              </c:pt>
              <c:pt idx="44">
                <c:v>44.3</c:v>
              </c:pt>
              <c:pt idx="45">
                <c:v>39</c:v>
              </c:pt>
              <c:pt idx="46">
                <c:v>25.6</c:v>
              </c:pt>
              <c:pt idx="47">
                <c:v>22.5</c:v>
              </c:pt>
              <c:pt idx="48">
                <c:v>17.2</c:v>
              </c:pt>
              <c:pt idx="49">
                <c:v>20.3</c:v>
              </c:pt>
              <c:pt idx="50">
                <c:v>22.3</c:v>
              </c:pt>
              <c:pt idx="51">
                <c:v>30.2</c:v>
              </c:pt>
              <c:pt idx="52">
                <c:v>29.1</c:v>
              </c:pt>
              <c:pt idx="53">
                <c:v>33.5</c:v>
              </c:pt>
              <c:pt idx="54">
                <c:v>43.1</c:v>
              </c:pt>
              <c:pt idx="55">
                <c:v>53.2</c:v>
              </c:pt>
              <c:pt idx="56">
                <c:v>36.799999999999997</c:v>
              </c:pt>
              <c:pt idx="57">
                <c:v>31.6</c:v>
              </c:pt>
              <c:pt idx="58">
                <c:v>21.5</c:v>
              </c:pt>
              <c:pt idx="59">
                <c:v>18.8</c:v>
              </c:pt>
              <c:pt idx="60">
                <c:v>15.3</c:v>
              </c:pt>
              <c:pt idx="61">
                <c:v>18.5</c:v>
              </c:pt>
              <c:pt idx="62">
                <c:v>20.3</c:v>
              </c:pt>
              <c:pt idx="63">
                <c:v>26.9</c:v>
              </c:pt>
              <c:pt idx="64">
                <c:v>26.4</c:v>
              </c:pt>
              <c:pt idx="65">
                <c:v>30.6</c:v>
              </c:pt>
              <c:pt idx="66">
                <c:v>37.200000000000003</c:v>
              </c:pt>
              <c:pt idx="67">
                <c:v>50.9</c:v>
              </c:pt>
              <c:pt idx="68">
                <c:v>34.799999999999997</c:v>
              </c:pt>
              <c:pt idx="69">
                <c:v>29.6</c:v>
              </c:pt>
              <c:pt idx="70">
                <c:v>21.5</c:v>
              </c:pt>
              <c:pt idx="71">
                <c:v>17.5</c:v>
              </c:pt>
              <c:pt idx="72">
                <c:v>15.8</c:v>
              </c:pt>
              <c:pt idx="73">
                <c:v>18.600000000000001</c:v>
              </c:pt>
              <c:pt idx="74">
                <c:v>22.9</c:v>
              </c:pt>
              <c:pt idx="75">
                <c:v>22.1</c:v>
              </c:pt>
              <c:pt idx="76">
                <c:v>28.2</c:v>
              </c:pt>
              <c:pt idx="77">
                <c:v>30.8</c:v>
              </c:pt>
              <c:pt idx="78">
                <c:v>39.299999999999997</c:v>
              </c:pt>
              <c:pt idx="79">
                <c:v>54.4</c:v>
              </c:pt>
              <c:pt idx="80">
                <c:v>36.299999999999997</c:v>
              </c:pt>
              <c:pt idx="81">
                <c:v>29.3</c:v>
              </c:pt>
              <c:pt idx="82">
                <c:v>23.1</c:v>
              </c:pt>
              <c:pt idx="83">
                <c:v>19.5</c:v>
              </c:pt>
              <c:pt idx="84">
                <c:v>15.9</c:v>
              </c:pt>
              <c:pt idx="85">
                <c:v>18.899999999999999</c:v>
              </c:pt>
              <c:pt idx="86">
                <c:v>20.100000000000001</c:v>
              </c:pt>
              <c:pt idx="87">
                <c:v>26.4</c:v>
              </c:pt>
              <c:pt idx="88">
                <c:v>30.3</c:v>
              </c:pt>
              <c:pt idx="89">
                <c:v>31.8</c:v>
              </c:pt>
              <c:pt idx="90">
                <c:v>40</c:v>
              </c:pt>
              <c:pt idx="91">
                <c:v>55.7</c:v>
              </c:pt>
              <c:pt idx="92">
                <c:v>37.9</c:v>
              </c:pt>
              <c:pt idx="93">
                <c:v>31.9</c:v>
              </c:pt>
              <c:pt idx="94">
                <c:v>22.7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04800"/>
        <c:axId val="167010688"/>
      </c:lineChart>
      <c:catAx>
        <c:axId val="16700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010688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67010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(%)</a:t>
                </a:r>
              </a:p>
            </c:rich>
          </c:tx>
          <c:layout>
            <c:manualLayout>
              <c:xMode val="edge"/>
              <c:yMode val="edge"/>
              <c:x val="4.2666666666666665E-2"/>
              <c:y val="0.387099031975841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004800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2926069475133"/>
          <c:y val="6.735768336525301E-2"/>
          <c:w val="0.80712283116600858"/>
          <c:h val="0.75647859779437998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-0.41655833838865064</c:v>
              </c:pt>
              <c:pt idx="1">
                <c:v>-0.51723484950955134</c:v>
              </c:pt>
              <c:pt idx="2">
                <c:v>5.8020110770554467</c:v>
              </c:pt>
              <c:pt idx="3">
                <c:v>-1.7446701147975308</c:v>
              </c:pt>
              <c:pt idx="4">
                <c:v>0.46924224838336137</c:v>
              </c:pt>
              <c:pt idx="5">
                <c:v>2.647000353091622</c:v>
              </c:pt>
              <c:pt idx="6">
                <c:v>9.5632331525408176E-2</c:v>
              </c:pt>
              <c:pt idx="7">
                <c:v>4.2471221944766269</c:v>
              </c:pt>
              <c:pt idx="8">
                <c:v>6.7120308244564608</c:v>
              </c:pt>
              <c:pt idx="9">
                <c:v>14.593184200534171</c:v>
              </c:pt>
              <c:pt idx="10">
                <c:v>11.058137019839197</c:v>
              </c:pt>
              <c:pt idx="11">
                <c:v>3.7206916012518576</c:v>
              </c:pt>
              <c:pt idx="12">
                <c:v>2.9518925065558976</c:v>
              </c:pt>
              <c:pt idx="13">
                <c:v>9.4086679392841877</c:v>
              </c:pt>
              <c:pt idx="14">
                <c:v>13.787948092430714</c:v>
              </c:pt>
              <c:pt idx="15">
                <c:v>-15.745888274038034</c:v>
              </c:pt>
              <c:pt idx="16">
                <c:v>9.2103048206888527</c:v>
              </c:pt>
              <c:pt idx="17">
                <c:v>-5.8133686376985905</c:v>
              </c:pt>
              <c:pt idx="18">
                <c:v>-7.1408278383914281</c:v>
              </c:pt>
              <c:pt idx="19">
                <c:v>-8.8293365913691737</c:v>
              </c:pt>
              <c:pt idx="20">
                <c:v>-10.379951043007852</c:v>
              </c:pt>
              <c:pt idx="21">
                <c:v>-10.954846164302868</c:v>
              </c:pt>
              <c:pt idx="22">
                <c:v>-13.173880974283747</c:v>
              </c:pt>
              <c:pt idx="23">
                <c:v>-14.111949822419644</c:v>
              </c:pt>
              <c:pt idx="24">
                <c:v>-14.221874084259401</c:v>
              </c:pt>
              <c:pt idx="25">
                <c:v>-14.156969374617868</c:v>
              </c:pt>
              <c:pt idx="26">
                <c:v>-25.022425530489411</c:v>
              </c:pt>
              <c:pt idx="27">
                <c:v>-0.33258156439053277</c:v>
              </c:pt>
              <c:pt idx="28">
                <c:v>-10.450359507841467</c:v>
              </c:pt>
              <c:pt idx="29">
                <c:v>-2.9683917835210072</c:v>
              </c:pt>
              <c:pt idx="30">
                <c:v>0.12139305937650668</c:v>
              </c:pt>
              <c:pt idx="31">
                <c:v>2.8509552744531153</c:v>
              </c:pt>
              <c:pt idx="32">
                <c:v>3.8051702843514335</c:v>
              </c:pt>
              <c:pt idx="33">
                <c:v>3.0573560374274056</c:v>
              </c:pt>
              <c:pt idx="34">
                <c:v>-5.1643170082182337</c:v>
              </c:pt>
              <c:pt idx="35">
                <c:v>3.1825747409766514</c:v>
              </c:pt>
              <c:pt idx="36">
                <c:v>-6.030286108464999</c:v>
              </c:pt>
              <c:pt idx="37">
                <c:v>-1.2826229204426332</c:v>
              </c:pt>
              <c:pt idx="38">
                <c:v>14.07317315329626</c:v>
              </c:pt>
              <c:pt idx="39">
                <c:v>15.523719607520858</c:v>
              </c:pt>
              <c:pt idx="40">
                <c:v>19.453782079840167</c:v>
              </c:pt>
              <c:pt idx="41">
                <c:v>20.271950050765277</c:v>
              </c:pt>
              <c:pt idx="42">
                <c:v>13.5250759634981</c:v>
              </c:pt>
              <c:pt idx="43">
                <c:v>6.9276346448305715</c:v>
              </c:pt>
              <c:pt idx="44">
                <c:v>17.139989113993991</c:v>
              </c:pt>
              <c:pt idx="45">
                <c:v>13.093647291187672</c:v>
              </c:pt>
              <c:pt idx="46">
                <c:v>6.9924967163698337</c:v>
              </c:pt>
              <c:pt idx="47">
                <c:v>5.5509352028086711</c:v>
              </c:pt>
              <c:pt idx="48">
                <c:v>-6.8423333985849766</c:v>
              </c:pt>
              <c:pt idx="49">
                <c:v>-11.109351353253793</c:v>
              </c:pt>
              <c:pt idx="50">
                <c:v>-18.2275913990661</c:v>
              </c:pt>
              <c:pt idx="51">
                <c:v>-10.630244315625081</c:v>
              </c:pt>
              <c:pt idx="52">
                <c:v>-18.725913452301569</c:v>
              </c:pt>
              <c:pt idx="53">
                <c:v>-11.236203264668521</c:v>
              </c:pt>
              <c:pt idx="54">
                <c:v>-5.3094405973907577</c:v>
              </c:pt>
              <c:pt idx="55">
                <c:v>-5.1377197788514239</c:v>
              </c:pt>
              <c:pt idx="56">
                <c:v>-11.81959128777973</c:v>
              </c:pt>
              <c:pt idx="57">
                <c:v>-17.73930792467452</c:v>
              </c:pt>
              <c:pt idx="58">
                <c:v>-16.864370108368455</c:v>
              </c:pt>
              <c:pt idx="59">
                <c:v>-14.997038666553852</c:v>
              </c:pt>
              <c:pt idx="60">
                <c:v>-1.2765574225697796</c:v>
              </c:pt>
              <c:pt idx="61">
                <c:v>4.3328780050020166</c:v>
              </c:pt>
              <c:pt idx="62">
                <c:v>-1.2650076634877383</c:v>
              </c:pt>
              <c:pt idx="63">
                <c:v>-2.1998933744039384</c:v>
              </c:pt>
              <c:pt idx="64">
                <c:v>-4.5123498635518233</c:v>
              </c:pt>
              <c:pt idx="65">
                <c:v>-6.7434605231581513</c:v>
              </c:pt>
              <c:pt idx="66">
                <c:v>-12.382081148801838</c:v>
              </c:pt>
              <c:pt idx="67">
                <c:v>-3.8777438990087676</c:v>
              </c:pt>
              <c:pt idx="68">
                <c:v>-2.966222871850277</c:v>
              </c:pt>
              <c:pt idx="69">
                <c:v>-3.0721003134796199</c:v>
              </c:pt>
              <c:pt idx="70">
                <c:v>0.9980028627519788</c:v>
              </c:pt>
              <c:pt idx="71">
                <c:v>-3.1951425869705896</c:v>
              </c:pt>
              <c:pt idx="72">
                <c:v>-1.4580229269924305</c:v>
              </c:pt>
              <c:pt idx="73">
                <c:v>-12.732677650928181</c:v>
              </c:pt>
              <c:pt idx="74">
                <c:v>14.748257666000097</c:v>
              </c:pt>
              <c:pt idx="75">
                <c:v>-18.249029004928797</c:v>
              </c:pt>
              <c:pt idx="76">
                <c:v>10.739965413670705</c:v>
              </c:pt>
              <c:pt idx="77">
                <c:v>8.7287064041224216</c:v>
              </c:pt>
              <c:pt idx="78">
                <c:v>12.112799876504132</c:v>
              </c:pt>
              <c:pt idx="79">
                <c:v>12.661262790312033</c:v>
              </c:pt>
              <c:pt idx="80">
                <c:v>7.281757402101241</c:v>
              </c:pt>
              <c:pt idx="81">
                <c:v>-0.77893454348822999</c:v>
              </c:pt>
              <c:pt idx="82">
                <c:v>2.8529495790316828</c:v>
              </c:pt>
              <c:pt idx="83">
                <c:v>1.9510565009511094</c:v>
              </c:pt>
              <c:pt idx="84">
                <c:v>-6.9135231042196992</c:v>
              </c:pt>
              <c:pt idx="85">
                <c:v>5.1400988592053665</c:v>
              </c:pt>
              <c:pt idx="86">
                <c:v>-18.495084292753504</c:v>
              </c:pt>
              <c:pt idx="87">
                <c:v>23.641499386446242</c:v>
              </c:pt>
              <c:pt idx="88">
                <c:v>13.201282156653239</c:v>
              </c:pt>
              <c:pt idx="89">
                <c:v>4.2534354446135847</c:v>
              </c:pt>
              <c:pt idx="90">
                <c:v>7.1160856394721916</c:v>
              </c:pt>
              <c:pt idx="91">
                <c:v>8.4449069777106764</c:v>
              </c:pt>
              <c:pt idx="92">
                <c:v>10.742647545111851</c:v>
              </c:pt>
              <c:pt idx="93">
                <c:v>15.486447892162602</c:v>
              </c:pt>
              <c:pt idx="94">
                <c:v>1.4329284897336647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35264"/>
        <c:axId val="167036800"/>
      </c:lineChart>
      <c:catAx>
        <c:axId val="1670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036800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6703680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035264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6216216216217"/>
          <c:y val="7.1770334928229665E-2"/>
          <c:w val="0.77518479109030292"/>
          <c:h val="0.746411483253588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92.2938095238095</c:v>
              </c:pt>
              <c:pt idx="1">
                <c:v>95.21142857142857</c:v>
              </c:pt>
              <c:pt idx="2">
                <c:v>103.50525</c:v>
              </c:pt>
              <c:pt idx="3">
                <c:v>109.55727272727276</c:v>
              </c:pt>
              <c:pt idx="4">
                <c:v>123.24727272727273</c:v>
              </c:pt>
              <c:pt idx="5">
                <c:v>132.58571428571426</c:v>
              </c:pt>
              <c:pt idx="6">
                <c:v>133.38913043478263</c:v>
              </c:pt>
              <c:pt idx="7">
                <c:v>113.27166666666665</c:v>
              </c:pt>
              <c:pt idx="8">
                <c:v>98.527727272727304</c:v>
              </c:pt>
              <c:pt idx="9">
                <c:v>72.066956521739129</c:v>
              </c:pt>
              <c:pt idx="10">
                <c:v>52.651499999999999</c:v>
              </c:pt>
              <c:pt idx="11">
                <c:v>40.260454545454557</c:v>
              </c:pt>
              <c:pt idx="12">
                <c:v>43.867142857142859</c:v>
              </c:pt>
              <c:pt idx="13">
                <c:v>43.177</c:v>
              </c:pt>
              <c:pt idx="14">
                <c:v>46.537272727272729</c:v>
              </c:pt>
              <c:pt idx="15">
                <c:v>50.185714285714276</c:v>
              </c:pt>
              <c:pt idx="16">
                <c:v>57.395238095238106</c:v>
              </c:pt>
              <c:pt idx="17">
                <c:v>68.52</c:v>
              </c:pt>
              <c:pt idx="18">
                <c:v>64.626521739130425</c:v>
              </c:pt>
              <c:pt idx="19">
                <c:v>72.5747619047619</c:v>
              </c:pt>
              <c:pt idx="20">
                <c:v>67.537272727272708</c:v>
              </c:pt>
              <c:pt idx="21">
                <c:v>73.205454545454543</c:v>
              </c:pt>
              <c:pt idx="22">
                <c:v>76.690952380952368</c:v>
              </c:pt>
              <c:pt idx="23">
                <c:v>74.476818181818203</c:v>
              </c:pt>
              <c:pt idx="24">
                <c:v>76.282000000000011</c:v>
              </c:pt>
              <c:pt idx="25">
                <c:v>73.625499999999988</c:v>
              </c:pt>
              <c:pt idx="26">
                <c:v>78.921739130434801</c:v>
              </c:pt>
              <c:pt idx="27">
                <c:v>84.830476190476176</c:v>
              </c:pt>
              <c:pt idx="28">
                <c:v>75.744761904761901</c:v>
              </c:pt>
              <c:pt idx="29">
                <c:v>74.742727272727265</c:v>
              </c:pt>
              <c:pt idx="30">
                <c:v>75.483636363636364</c:v>
              </c:pt>
              <c:pt idx="31">
                <c:v>77.039090909090902</c:v>
              </c:pt>
              <c:pt idx="32">
                <c:v>77.527727272727276</c:v>
              </c:pt>
              <c:pt idx="33">
                <c:v>82.681904761904775</c:v>
              </c:pt>
              <c:pt idx="34">
                <c:v>85.285909090909087</c:v>
              </c:pt>
              <c:pt idx="35">
                <c:v>91.772173913043488</c:v>
              </c:pt>
              <c:pt idx="36">
                <c:v>96.422857142857126</c:v>
              </c:pt>
              <c:pt idx="37">
                <c:v>103.47999999999999</c:v>
              </c:pt>
              <c:pt idx="38">
                <c:v>114.71217391304346</c:v>
              </c:pt>
              <c:pt idx="39">
                <c:v>123.62800000000001</c:v>
              </c:pt>
              <c:pt idx="40">
                <c:v>115.22000000000001</c:v>
              </c:pt>
              <c:pt idx="41">
                <c:v>114.08227272727272</c:v>
              </c:pt>
              <c:pt idx="42">
                <c:v>116.90666666666668</c:v>
              </c:pt>
              <c:pt idx="43">
                <c:v>110.22782608695653</c:v>
              </c:pt>
              <c:pt idx="44">
                <c:v>112.74227272727272</c:v>
              </c:pt>
              <c:pt idx="45">
                <c:v>109.62404761904762</c:v>
              </c:pt>
              <c:pt idx="46">
                <c:v>110.73090909090909</c:v>
              </c:pt>
              <c:pt idx="47">
                <c:v>108.18952380952379</c:v>
              </c:pt>
              <c:pt idx="48">
                <c:v>110.35285714285713</c:v>
              </c:pt>
              <c:pt idx="49">
                <c:v>119.42999999999999</c:v>
              </c:pt>
              <c:pt idx="50">
                <c:v>125.37818181818183</c:v>
              </c:pt>
              <c:pt idx="51">
                <c:v>120.07749999999999</c:v>
              </c:pt>
              <c:pt idx="52">
                <c:v>110.24347826086957</c:v>
              </c:pt>
              <c:pt idx="53">
                <c:v>95.402857142857144</c:v>
              </c:pt>
              <c:pt idx="54">
                <c:v>102.78545454545453</c:v>
              </c:pt>
              <c:pt idx="55">
                <c:v>113.35391304347827</c:v>
              </c:pt>
              <c:pt idx="56">
                <c:v>112.94500000000002</c:v>
              </c:pt>
              <c:pt idx="57">
                <c:v>111.73521739130432</c:v>
              </c:pt>
              <c:pt idx="58">
                <c:v>109.40818181818182</c:v>
              </c:pt>
              <c:pt idx="59">
                <c:v>109.55700000000002</c:v>
              </c:pt>
              <c:pt idx="60">
                <c:v>113.02090909090906</c:v>
              </c:pt>
              <c:pt idx="61">
                <c:v>116.18650000000002</c:v>
              </c:pt>
              <c:pt idx="62">
                <c:v>108.489</c:v>
              </c:pt>
              <c:pt idx="63">
                <c:v>102.53090909090908</c:v>
              </c:pt>
              <c:pt idx="64">
                <c:v>102.50869565217393</c:v>
              </c:pt>
              <c:pt idx="65">
                <c:v>102.92149999999999</c:v>
              </c:pt>
              <c:pt idx="66">
                <c:v>107.85739130434784</c:v>
              </c:pt>
              <c:pt idx="67">
                <c:v>111.33863636363638</c:v>
              </c:pt>
              <c:pt idx="68">
                <c:v>111.64380952380949</c:v>
              </c:pt>
              <c:pt idx="69">
                <c:v>109.28043478260871</c:v>
              </c:pt>
              <c:pt idx="70">
                <c:v>107.96047619047621</c:v>
              </c:pt>
              <c:pt idx="71">
                <c:v>110.68333333333335</c:v>
              </c:pt>
              <c:pt idx="72">
                <c:v>108.10954545454543</c:v>
              </c:pt>
              <c:pt idx="73">
                <c:v>109.05400000000002</c:v>
              </c:pt>
              <c:pt idx="74">
                <c:v>107.4947619047619</c:v>
              </c:pt>
              <c:pt idx="75">
                <c:v>107.77571428571429</c:v>
              </c:pt>
              <c:pt idx="76">
                <c:v>109.47727272727271</c:v>
              </c:pt>
              <c:pt idx="77">
                <c:v>111.83714285714285</c:v>
              </c:pt>
              <c:pt idx="78">
                <c:v>106.75347826086956</c:v>
              </c:pt>
              <c:pt idx="79">
                <c:v>101.79428571428571</c:v>
              </c:pt>
              <c:pt idx="80">
                <c:v>97.429545454545448</c:v>
              </c:pt>
              <c:pt idx="81">
                <c:v>87.456521739130451</c:v>
              </c:pt>
              <c:pt idx="82">
                <c:v>78.808500000000009</c:v>
              </c:pt>
              <c:pt idx="83">
                <c:v>62.855500000000021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10848"/>
        <c:axId val="250064896"/>
      </c:lineChart>
      <c:catAx>
        <c:axId val="227710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250064896"/>
        <c:crossesAt val="0"/>
        <c:auto val="1"/>
        <c:lblAlgn val="ctr"/>
        <c:lblOffset val="100"/>
        <c:tickLblSkip val="6"/>
        <c:tickMarkSkip val="12"/>
        <c:noMultiLvlLbl val="0"/>
      </c:catAx>
      <c:valAx>
        <c:axId val="250064896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USD / barril</a:t>
                </a:r>
              </a:p>
            </c:rich>
          </c:tx>
          <c:layout>
            <c:manualLayout>
              <c:xMode val="edge"/>
              <c:yMode val="edge"/>
              <c:x val="1.6891891891891893E-2"/>
              <c:y val="0.296650717703349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227710848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0986853217293"/>
          <c:y val="7.7720403882984235E-2"/>
          <c:w val="0.80058337047491701"/>
          <c:h val="0.75647859779437998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0.74707979691148729</c:v>
              </c:pt>
              <c:pt idx="1">
                <c:v>0.31811253230831227</c:v>
              </c:pt>
              <c:pt idx="2">
                <c:v>6.3753935946182505</c:v>
              </c:pt>
              <c:pt idx="3">
                <c:v>0.7467245837858183</c:v>
              </c:pt>
              <c:pt idx="4">
                <c:v>0.6296210527022339</c:v>
              </c:pt>
              <c:pt idx="5">
                <c:v>4.8579819472237107</c:v>
              </c:pt>
              <c:pt idx="6">
                <c:v>-4.8169024514592813</c:v>
              </c:pt>
              <c:pt idx="7">
                <c:v>1.064325593522164</c:v>
              </c:pt>
              <c:pt idx="8">
                <c:v>6.2492388877613214</c:v>
              </c:pt>
              <c:pt idx="9">
                <c:v>13.617213454507215</c:v>
              </c:pt>
              <c:pt idx="10">
                <c:v>15.708515027050506</c:v>
              </c:pt>
              <c:pt idx="11">
                <c:v>5.6069581857416173</c:v>
              </c:pt>
              <c:pt idx="12">
                <c:v>6.7200963129472768</c:v>
              </c:pt>
              <c:pt idx="13">
                <c:v>14.381702671158969</c:v>
              </c:pt>
              <c:pt idx="14">
                <c:v>23.608811543955689</c:v>
              </c:pt>
              <c:pt idx="15">
                <c:v>-16.074469504043275</c:v>
              </c:pt>
              <c:pt idx="16">
                <c:v>14.375502362982061</c:v>
              </c:pt>
              <c:pt idx="17">
                <c:v>-3.561215033464904</c:v>
              </c:pt>
              <c:pt idx="18">
                <c:v>-3.8319094713008317</c:v>
              </c:pt>
              <c:pt idx="19">
                <c:v>-8.4986761128070238</c:v>
              </c:pt>
              <c:pt idx="20">
                <c:v>-7.1148684788630128</c:v>
              </c:pt>
              <c:pt idx="21">
                <c:v>-7.7754394180297499</c:v>
              </c:pt>
              <c:pt idx="22">
                <c:v>-11.164235352988438</c:v>
              </c:pt>
              <c:pt idx="23">
                <c:v>-12.114647839811088</c:v>
              </c:pt>
              <c:pt idx="24">
                <c:v>-14.504016480102887</c:v>
              </c:pt>
              <c:pt idx="25">
                <c:v>-15.451646672362141</c:v>
              </c:pt>
              <c:pt idx="26">
                <c:v>-27.046332999177945</c:v>
              </c:pt>
              <c:pt idx="27">
                <c:v>2.8464509452442055</c:v>
              </c:pt>
              <c:pt idx="28">
                <c:v>-10.666728874671772</c:v>
              </c:pt>
              <c:pt idx="29">
                <c:v>-3.2195103895586219</c:v>
              </c:pt>
              <c:pt idx="30">
                <c:v>-0.7711551665840366</c:v>
              </c:pt>
              <c:pt idx="31">
                <c:v>2.4378808814485176</c:v>
              </c:pt>
              <c:pt idx="32">
                <c:v>2.1110784057913223</c:v>
              </c:pt>
              <c:pt idx="33">
                <c:v>1.114704445385839</c:v>
              </c:pt>
              <c:pt idx="34">
                <c:v>-6.6377834595598433</c:v>
              </c:pt>
              <c:pt idx="35">
                <c:v>-1.6694403851584605</c:v>
              </c:pt>
              <c:pt idx="36">
                <c:v>-7.9634115247322779</c:v>
              </c:pt>
              <c:pt idx="37">
                <c:v>-2.7117109937152772</c:v>
              </c:pt>
              <c:pt idx="38">
                <c:v>10.270856662933925</c:v>
              </c:pt>
              <c:pt idx="39">
                <c:v>13.437837468757463</c:v>
              </c:pt>
              <c:pt idx="40">
                <c:v>14.757528426941914</c:v>
              </c:pt>
              <c:pt idx="41">
                <c:v>16.258838723722867</c:v>
              </c:pt>
              <c:pt idx="42">
                <c:v>8.8129753957079782</c:v>
              </c:pt>
              <c:pt idx="43">
                <c:v>6.2882391604869303</c:v>
              </c:pt>
              <c:pt idx="44">
                <c:v>17.913433155214854</c:v>
              </c:pt>
              <c:pt idx="45">
                <c:v>13.63582617682737</c:v>
              </c:pt>
              <c:pt idx="46">
                <c:v>5.2341818541763452</c:v>
              </c:pt>
              <c:pt idx="47">
                <c:v>6.0062345947513363</c:v>
              </c:pt>
              <c:pt idx="48">
                <c:v>-8.5353944607201466</c:v>
              </c:pt>
              <c:pt idx="49">
                <c:v>-11.646835439334581</c:v>
              </c:pt>
              <c:pt idx="50">
                <c:v>-18.406905525054739</c:v>
              </c:pt>
              <c:pt idx="51">
                <c:v>-9.1410206250722723</c:v>
              </c:pt>
              <c:pt idx="52">
                <c:v>-16.901378404055002</c:v>
              </c:pt>
              <c:pt idx="53">
                <c:v>-12.993451019292667</c:v>
              </c:pt>
              <c:pt idx="54">
                <c:v>-4.3866718795178228</c:v>
              </c:pt>
              <c:pt idx="55">
                <c:v>-9.1307017370120249</c:v>
              </c:pt>
              <c:pt idx="56">
                <c:v>-15.697506837674357</c:v>
              </c:pt>
              <c:pt idx="57">
                <c:v>-18.698262705985723</c:v>
              </c:pt>
              <c:pt idx="58">
                <c:v>-15.002373935088553</c:v>
              </c:pt>
              <c:pt idx="59">
                <c:v>-14.565803490405981</c:v>
              </c:pt>
              <c:pt idx="60">
                <c:v>-4.4535562572408649</c:v>
              </c:pt>
              <c:pt idx="61">
                <c:v>-2.6835147950939109</c:v>
              </c:pt>
              <c:pt idx="62">
                <c:v>-4.530910486384454</c:v>
              </c:pt>
              <c:pt idx="63">
                <c:v>-9.8960966510346804</c:v>
              </c:pt>
              <c:pt idx="64">
                <c:v>-9.3833059783362103</c:v>
              </c:pt>
              <c:pt idx="65">
                <c:v>-9.5870330891227873</c:v>
              </c:pt>
              <c:pt idx="66">
                <c:v>-13.730935117360609</c:v>
              </c:pt>
              <c:pt idx="67">
                <c:v>-3.7557730358358077</c:v>
              </c:pt>
              <c:pt idx="68">
                <c:v>-6.5006078411508401</c:v>
              </c:pt>
              <c:pt idx="69">
                <c:v>-6.2253612368560312</c:v>
              </c:pt>
              <c:pt idx="70">
                <c:v>-0.57729600978057016</c:v>
              </c:pt>
              <c:pt idx="71">
                <c:v>-7.3991404152607076</c:v>
              </c:pt>
              <c:pt idx="72">
                <c:v>0.1057999786022501</c:v>
              </c:pt>
              <c:pt idx="73">
                <c:v>-6.6756723649825762</c:v>
              </c:pt>
              <c:pt idx="74">
                <c:v>13.151705107173516</c:v>
              </c:pt>
              <c:pt idx="75">
                <c:v>-20.069846859309848</c:v>
              </c:pt>
              <c:pt idx="76">
                <c:v>5.271150043345485</c:v>
              </c:pt>
              <c:pt idx="77">
                <c:v>-0.15842839036754874</c:v>
              </c:pt>
              <c:pt idx="78">
                <c:v>5.0413425257371802</c:v>
              </c:pt>
              <c:pt idx="79">
                <c:v>7.9085126852758147</c:v>
              </c:pt>
              <c:pt idx="80">
                <c:v>5.1828004756577561</c:v>
              </c:pt>
              <c:pt idx="81">
                <c:v>-4.3767849771270235</c:v>
              </c:pt>
              <c:pt idx="82">
                <c:v>1.4000747342561182</c:v>
              </c:pt>
              <c:pt idx="83">
                <c:v>3.6395977059263673</c:v>
              </c:pt>
              <c:pt idx="84">
                <c:v>-3.9575664014566803</c:v>
              </c:pt>
              <c:pt idx="85">
                <c:v>-1.5298848940274001</c:v>
              </c:pt>
              <c:pt idx="86">
                <c:v>-17.003871717261422</c:v>
              </c:pt>
              <c:pt idx="87">
                <c:v>18.448131876111983</c:v>
              </c:pt>
              <c:pt idx="88">
                <c:v>9.0560052818922987</c:v>
              </c:pt>
              <c:pt idx="89">
                <c:v>6.1086078547298639</c:v>
              </c:pt>
              <c:pt idx="90">
                <c:v>3.1757188994300245</c:v>
              </c:pt>
              <c:pt idx="91">
                <c:v>3.7166098585692087</c:v>
              </c:pt>
              <c:pt idx="92">
                <c:v>7.5584621941687802</c:v>
              </c:pt>
              <c:pt idx="93">
                <c:v>13.711082800752038</c:v>
              </c:pt>
              <c:pt idx="94">
                <c:v>-0.90821180283310321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48704"/>
        <c:axId val="167050240"/>
      </c:lineChart>
      <c:catAx>
        <c:axId val="16704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gl-ES"/>
          </a:p>
        </c:txPr>
        <c:crossAx val="167050240"/>
        <c:crossesAt val="-30"/>
        <c:auto val="1"/>
        <c:lblAlgn val="ctr"/>
        <c:lblOffset val="100"/>
        <c:tickLblSkip val="6"/>
        <c:tickMarkSkip val="12"/>
        <c:noMultiLvlLbl val="0"/>
      </c:catAx>
      <c:valAx>
        <c:axId val="167050240"/>
        <c:scaling>
          <c:orientation val="minMax"/>
          <c:max val="4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gl-ES"/>
          </a:p>
        </c:txPr>
        <c:crossAx val="167048704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baseline="0"/>
            </a:pPr>
            <a:r>
              <a:rPr lang="gl-ES" sz="960" b="1" i="0" baseline="0"/>
              <a:t>Grao de ocupación (%)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000027996500438"/>
          <c:y val="0.19534106623768799"/>
          <c:w val="0.74933528472730393"/>
          <c:h val="0.65412581491829647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5.7</c:v>
              </c:pt>
              <c:pt idx="1">
                <c:v>6.5</c:v>
              </c:pt>
              <c:pt idx="2">
                <c:v>8.5</c:v>
              </c:pt>
              <c:pt idx="3">
                <c:v>18.899999999999999</c:v>
              </c:pt>
              <c:pt idx="4">
                <c:v>11.9</c:v>
              </c:pt>
              <c:pt idx="5">
                <c:v>14.5</c:v>
              </c:pt>
              <c:pt idx="6">
                <c:v>27.7</c:v>
              </c:pt>
              <c:pt idx="7">
                <c:v>54.2</c:v>
              </c:pt>
              <c:pt idx="8">
                <c:v>20.399999999999999</c:v>
              </c:pt>
              <c:pt idx="9">
                <c:v>14.8</c:v>
              </c:pt>
              <c:pt idx="10">
                <c:v>10.5</c:v>
              </c:pt>
              <c:pt idx="11">
                <c:v>12.5</c:v>
              </c:pt>
              <c:pt idx="12">
                <c:v>5.4</c:v>
              </c:pt>
              <c:pt idx="13">
                <c:v>7.3</c:v>
              </c:pt>
              <c:pt idx="14">
                <c:v>16.2</c:v>
              </c:pt>
              <c:pt idx="15">
                <c:v>8.8000000000000007</c:v>
              </c:pt>
              <c:pt idx="16">
                <c:v>14.2</c:v>
              </c:pt>
              <c:pt idx="17">
                <c:v>14</c:v>
              </c:pt>
              <c:pt idx="18">
                <c:v>26</c:v>
              </c:pt>
              <c:pt idx="19">
                <c:v>48.6</c:v>
              </c:pt>
              <c:pt idx="20">
                <c:v>18.100000000000001</c:v>
              </c:pt>
              <c:pt idx="21">
                <c:v>11.9</c:v>
              </c:pt>
              <c:pt idx="22">
                <c:v>9.3000000000000007</c:v>
              </c:pt>
              <c:pt idx="23">
                <c:v>12</c:v>
              </c:pt>
              <c:pt idx="24">
                <c:v>4.5999999999999996</c:v>
              </c:pt>
              <c:pt idx="25">
                <c:v>6.6</c:v>
              </c:pt>
              <c:pt idx="26">
                <c:v>8.1</c:v>
              </c:pt>
              <c:pt idx="27">
                <c:v>14.5</c:v>
              </c:pt>
              <c:pt idx="28">
                <c:v>12.2</c:v>
              </c:pt>
              <c:pt idx="29">
                <c:v>13.1</c:v>
              </c:pt>
              <c:pt idx="30">
                <c:v>23.7</c:v>
              </c:pt>
              <c:pt idx="31">
                <c:v>46</c:v>
              </c:pt>
              <c:pt idx="32">
                <c:v>16.100000000000001</c:v>
              </c:pt>
              <c:pt idx="33">
                <c:v>13.6</c:v>
              </c:pt>
              <c:pt idx="34">
                <c:v>7.7</c:v>
              </c:pt>
              <c:pt idx="35">
                <c:v>11.4</c:v>
              </c:pt>
              <c:pt idx="36">
                <c:v>4.7</c:v>
              </c:pt>
              <c:pt idx="37">
                <c:v>5.2</c:v>
              </c:pt>
              <c:pt idx="38">
                <c:v>8.6</c:v>
              </c:pt>
              <c:pt idx="39">
                <c:v>13</c:v>
              </c:pt>
              <c:pt idx="40">
                <c:v>12.9</c:v>
              </c:pt>
              <c:pt idx="41">
                <c:v>14.6</c:v>
              </c:pt>
              <c:pt idx="42">
                <c:v>26.8</c:v>
              </c:pt>
              <c:pt idx="43">
                <c:v>44.5</c:v>
              </c:pt>
              <c:pt idx="44">
                <c:v>18.600000000000001</c:v>
              </c:pt>
              <c:pt idx="45">
                <c:v>16.600000000000001</c:v>
              </c:pt>
              <c:pt idx="46">
                <c:v>8</c:v>
              </c:pt>
              <c:pt idx="47">
                <c:v>11.5</c:v>
              </c:pt>
              <c:pt idx="48">
                <c:v>3.2</c:v>
              </c:pt>
              <c:pt idx="49">
                <c:v>3.5</c:v>
              </c:pt>
              <c:pt idx="50">
                <c:v>5.2</c:v>
              </c:pt>
              <c:pt idx="51">
                <c:v>10.6</c:v>
              </c:pt>
              <c:pt idx="52">
                <c:v>8.1999999999999993</c:v>
              </c:pt>
              <c:pt idx="53">
                <c:v>11</c:v>
              </c:pt>
              <c:pt idx="54">
                <c:v>20.3</c:v>
              </c:pt>
              <c:pt idx="55">
                <c:v>40.4</c:v>
              </c:pt>
              <c:pt idx="56">
                <c:v>13.1</c:v>
              </c:pt>
              <c:pt idx="57">
                <c:v>10.5</c:v>
              </c:pt>
              <c:pt idx="58">
                <c:v>5.7</c:v>
              </c:pt>
              <c:pt idx="59">
                <c:v>7.6</c:v>
              </c:pt>
              <c:pt idx="60">
                <c:v>3.1</c:v>
              </c:pt>
              <c:pt idx="61">
                <c:v>4</c:v>
              </c:pt>
              <c:pt idx="62">
                <c:v>4.5</c:v>
              </c:pt>
              <c:pt idx="63">
                <c:v>11.2</c:v>
              </c:pt>
              <c:pt idx="64">
                <c:v>8.1999999999999993</c:v>
              </c:pt>
              <c:pt idx="65">
                <c:v>9.9</c:v>
              </c:pt>
              <c:pt idx="66">
                <c:v>17.5</c:v>
              </c:pt>
              <c:pt idx="67">
                <c:v>33</c:v>
              </c:pt>
              <c:pt idx="68">
                <c:v>13.1</c:v>
              </c:pt>
              <c:pt idx="69">
                <c:v>10</c:v>
              </c:pt>
              <c:pt idx="70">
                <c:v>5.7</c:v>
              </c:pt>
              <c:pt idx="71">
                <c:v>6.7</c:v>
              </c:pt>
              <c:pt idx="72">
                <c:v>2.4</c:v>
              </c:pt>
              <c:pt idx="73">
                <c:v>4.0999999999999996</c:v>
              </c:pt>
              <c:pt idx="74">
                <c:v>7.7</c:v>
              </c:pt>
              <c:pt idx="75">
                <c:v>4.4000000000000004</c:v>
              </c:pt>
              <c:pt idx="76">
                <c:v>7.5</c:v>
              </c:pt>
              <c:pt idx="77">
                <c:v>9.5</c:v>
              </c:pt>
              <c:pt idx="78">
                <c:v>17.8</c:v>
              </c:pt>
              <c:pt idx="79">
                <c:v>36</c:v>
              </c:pt>
              <c:pt idx="80">
                <c:v>13.7</c:v>
              </c:pt>
              <c:pt idx="81">
                <c:v>7.7</c:v>
              </c:pt>
              <c:pt idx="82">
                <c:v>6.5</c:v>
              </c:pt>
              <c:pt idx="83">
                <c:v>6.9</c:v>
              </c:pt>
              <c:pt idx="84">
                <c:v>3.1</c:v>
              </c:pt>
              <c:pt idx="85">
                <c:v>4.0999999999999996</c:v>
              </c:pt>
              <c:pt idx="86">
                <c:v>5.7</c:v>
              </c:pt>
              <c:pt idx="87">
                <c:v>11.4</c:v>
              </c:pt>
              <c:pt idx="88">
                <c:v>10.1</c:v>
              </c:pt>
              <c:pt idx="89">
                <c:v>11.6</c:v>
              </c:pt>
              <c:pt idx="90">
                <c:v>22.5</c:v>
              </c:pt>
              <c:pt idx="91">
                <c:v>38.799999999999997</c:v>
              </c:pt>
              <c:pt idx="92">
                <c:v>16.600000000000001</c:v>
              </c:pt>
              <c:pt idx="93">
                <c:v>9</c:v>
              </c:pt>
              <c:pt idx="94">
                <c:v>5.5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0768"/>
        <c:axId val="167922304"/>
      </c:lineChart>
      <c:catAx>
        <c:axId val="16792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922304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67922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(%)</a:t>
                </a:r>
              </a:p>
            </c:rich>
          </c:tx>
          <c:layout>
            <c:manualLayout>
              <c:xMode val="edge"/>
              <c:yMode val="edge"/>
              <c:x val="4.2666666666666665E-2"/>
              <c:y val="0.387099031975841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920768"/>
        <c:crosses val="autoZero"/>
        <c:crossBetween val="midCat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baseline="0"/>
            </a:pPr>
            <a:r>
              <a:rPr lang="en-US" sz="960" b="1" baseline="0"/>
              <a:t>Viaxeiros entrados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462926069475133"/>
          <c:y val="0.15478009174086885"/>
          <c:w val="0.80712283116600858"/>
          <c:h val="0.66905634459244001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-7.6219512195121908</c:v>
              </c:pt>
              <c:pt idx="1">
                <c:v>-11.204524610210942</c:v>
              </c:pt>
              <c:pt idx="2">
                <c:v>27.440555309407767</c:v>
              </c:pt>
              <c:pt idx="3">
                <c:v>-7.0552725900773439</c:v>
              </c:pt>
              <c:pt idx="4">
                <c:v>15.618585557006902</c:v>
              </c:pt>
              <c:pt idx="5">
                <c:v>17.043299620733254</c:v>
              </c:pt>
              <c:pt idx="6">
                <c:v>-4.8529479028495581</c:v>
              </c:pt>
              <c:pt idx="7">
                <c:v>8.7569323160829668</c:v>
              </c:pt>
              <c:pt idx="8">
                <c:v>19.041278295605867</c:v>
              </c:pt>
              <c:pt idx="9">
                <c:v>26.646330522160412</c:v>
              </c:pt>
              <c:pt idx="10">
                <c:v>36.917116369171168</c:v>
              </c:pt>
              <c:pt idx="11">
                <c:v>-3.5119444180070403</c:v>
              </c:pt>
              <c:pt idx="12">
                <c:v>-7.5247524752475208</c:v>
              </c:pt>
              <c:pt idx="13">
                <c:v>17.249096229987959</c:v>
              </c:pt>
              <c:pt idx="14">
                <c:v>50.631591146135136</c:v>
              </c:pt>
              <c:pt idx="15">
                <c:v>-37.805290575739129</c:v>
              </c:pt>
              <c:pt idx="16">
                <c:v>20.255003227888956</c:v>
              </c:pt>
              <c:pt idx="17">
                <c:v>-9.6266792682103581</c:v>
              </c:pt>
              <c:pt idx="18">
                <c:v>-6.2686280165368702</c:v>
              </c:pt>
              <c:pt idx="19">
                <c:v>-12.796168474433022</c:v>
              </c:pt>
              <c:pt idx="20">
                <c:v>-3.5234899328859037</c:v>
              </c:pt>
              <c:pt idx="21">
                <c:v>-9.8682346273731962</c:v>
              </c:pt>
              <c:pt idx="22">
                <c:v>0.84891359272358802</c:v>
              </c:pt>
              <c:pt idx="23">
                <c:v>16.433221542710584</c:v>
              </c:pt>
              <c:pt idx="24">
                <c:v>4.9964311206281309</c:v>
              </c:pt>
              <c:pt idx="25">
                <c:v>-1.9527235354573458</c:v>
              </c:pt>
              <c:pt idx="26">
                <c:v>-29.012155716264044</c:v>
              </c:pt>
              <c:pt idx="27">
                <c:v>56.216686609376708</c:v>
              </c:pt>
              <c:pt idx="28">
                <c:v>-2.0399946315930784</c:v>
              </c:pt>
              <c:pt idx="29">
                <c:v>8.3812654067378709</c:v>
              </c:pt>
              <c:pt idx="30">
                <c:v>15.775977023284437</c:v>
              </c:pt>
              <c:pt idx="31">
                <c:v>14.654476141246398</c:v>
              </c:pt>
              <c:pt idx="32">
                <c:v>3.6000000000000032</c:v>
              </c:pt>
              <c:pt idx="33">
                <c:v>28.185176452094641</c:v>
              </c:pt>
              <c:pt idx="34">
                <c:v>-8.5279086080769613</c:v>
              </c:pt>
              <c:pt idx="35">
                <c:v>-0.16943409013893129</c:v>
              </c:pt>
              <c:pt idx="36">
                <c:v>11.19419895762519</c:v>
              </c:pt>
              <c:pt idx="37">
                <c:v>-19.332135369871217</c:v>
              </c:pt>
              <c:pt idx="38">
                <c:v>5.9932805895740682</c:v>
              </c:pt>
              <c:pt idx="39">
                <c:v>-1.4344404985725201</c:v>
              </c:pt>
              <c:pt idx="40">
                <c:v>21.838608028497063</c:v>
              </c:pt>
              <c:pt idx="41">
                <c:v>20.180577572541193</c:v>
              </c:pt>
              <c:pt idx="42">
                <c:v>13.48453973597945</c:v>
              </c:pt>
              <c:pt idx="43">
                <c:v>-0.67908365972554341</c:v>
              </c:pt>
              <c:pt idx="44">
                <c:v>23.45140171227127</c:v>
              </c:pt>
              <c:pt idx="45">
                <c:v>23.312281562327541</c:v>
              </c:pt>
              <c:pt idx="46">
                <c:v>10.308939526730931</c:v>
              </c:pt>
              <c:pt idx="47">
                <c:v>-7.6459606245756984</c:v>
              </c:pt>
              <c:pt idx="48">
                <c:v>-27.14489504789077</c:v>
              </c:pt>
              <c:pt idx="49">
                <c:v>-30.870614442175604</c:v>
              </c:pt>
              <c:pt idx="50">
                <c:v>-38.599182004089982</c:v>
              </c:pt>
              <c:pt idx="51">
                <c:v>-18.488166725538679</c:v>
              </c:pt>
              <c:pt idx="52">
                <c:v>-37.113460024738551</c:v>
              </c:pt>
              <c:pt idx="53">
                <c:v>-21.09307793771864</c:v>
              </c:pt>
              <c:pt idx="54">
                <c:v>-22.144585838082598</c:v>
              </c:pt>
              <c:pt idx="55">
                <c:v>-17.053449841125733</c:v>
              </c:pt>
              <c:pt idx="56">
                <c:v>-28.379113407669298</c:v>
              </c:pt>
              <c:pt idx="57">
                <c:v>-31.982497140868183</c:v>
              </c:pt>
              <c:pt idx="58">
                <c:v>-31.09544145396762</c:v>
              </c:pt>
              <c:pt idx="59">
                <c:v>-27.878342368832122</c:v>
              </c:pt>
              <c:pt idx="60">
                <c:v>-5.4825174825174798</c:v>
              </c:pt>
              <c:pt idx="61">
                <c:v>23.066595059076267</c:v>
              </c:pt>
              <c:pt idx="62">
                <c:v>8.2264779350541097</c:v>
              </c:pt>
              <c:pt idx="63">
                <c:v>0.26001040041601087</c:v>
              </c:pt>
              <c:pt idx="64">
                <c:v>2.5927581582476433</c:v>
              </c:pt>
              <c:pt idx="65">
                <c:v>-8.3145577440220997</c:v>
              </c:pt>
              <c:pt idx="66">
                <c:v>-8.7239909751817493</c:v>
              </c:pt>
              <c:pt idx="67">
                <c:v>-9.1767281184800034</c:v>
              </c:pt>
              <c:pt idx="68">
                <c:v>-1.2657426745144029E-2</c:v>
              </c:pt>
              <c:pt idx="69">
                <c:v>-3.0777103589443633</c:v>
              </c:pt>
              <c:pt idx="70">
                <c:v>-4.367252810608246</c:v>
              </c:pt>
              <c:pt idx="71">
                <c:v>13.78519556631419</c:v>
              </c:pt>
              <c:pt idx="72">
                <c:v>-27.818881325836042</c:v>
              </c:pt>
              <c:pt idx="73">
                <c:v>4.2984944359589772</c:v>
              </c:pt>
              <c:pt idx="74">
                <c:v>26.17325742421912</c:v>
              </c:pt>
              <c:pt idx="75">
                <c:v>-50.674273858921161</c:v>
              </c:pt>
              <c:pt idx="76">
                <c:v>-13.002178649237472</c:v>
              </c:pt>
              <c:pt idx="77">
                <c:v>-6.5001981767736865</c:v>
              </c:pt>
              <c:pt idx="78">
                <c:v>-8.6185113979675876</c:v>
              </c:pt>
              <c:pt idx="79">
                <c:v>9.9457708819763457</c:v>
              </c:pt>
              <c:pt idx="80">
                <c:v>0.28482815368060521</c:v>
              </c:pt>
              <c:pt idx="81">
                <c:v>-23.63855785186303</c:v>
              </c:pt>
              <c:pt idx="82">
                <c:v>11.348907309721179</c:v>
              </c:pt>
              <c:pt idx="83">
                <c:v>-20.62479005710447</c:v>
              </c:pt>
              <c:pt idx="84">
                <c:v>14.801148011480114</c:v>
              </c:pt>
              <c:pt idx="85">
                <c:v>-10.753138075313807</c:v>
              </c:pt>
              <c:pt idx="86">
                <c:v>-26.158536585365855</c:v>
              </c:pt>
              <c:pt idx="87">
                <c:v>100.19277953031897</c:v>
              </c:pt>
              <c:pt idx="88">
                <c:v>45.577481718922172</c:v>
              </c:pt>
              <c:pt idx="89">
                <c:v>23.671047053836382</c:v>
              </c:pt>
              <c:pt idx="90">
                <c:v>28.077662899735522</c:v>
              </c:pt>
              <c:pt idx="91">
                <c:v>12.529542729919507</c:v>
              </c:pt>
              <c:pt idx="92">
                <c:v>21.869477404695779</c:v>
              </c:pt>
              <c:pt idx="93">
                <c:v>15.260766495456334</c:v>
              </c:pt>
              <c:pt idx="94">
                <c:v>-9.0687601515971892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8224"/>
        <c:axId val="167994112"/>
      </c:lineChart>
      <c:catAx>
        <c:axId val="167988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994112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679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798822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gl-ES" b="1"/>
              <a:t>Pernoitas</a:t>
            </a:r>
            <a:r>
              <a:rPr lang="gl-ES" b="1" baseline="0"/>
              <a:t> totais</a:t>
            </a:r>
            <a:endParaRPr lang="gl-ES" b="1"/>
          </a:p>
        </c:rich>
      </c:tx>
      <c:layout>
        <c:manualLayout>
          <c:xMode val="edge"/>
          <c:yMode val="edge"/>
          <c:x val="0.36160385612175838"/>
          <c:y val="6.0606060606060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150986853217293"/>
          <c:y val="0.19287186828919115"/>
          <c:w val="0.80058337047491701"/>
          <c:h val="0.64132712956335003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</c:formatCode>
              <c:ptCount val="96"/>
              <c:pt idx="0">
                <c:v>-0.72975790571064847</c:v>
              </c:pt>
              <c:pt idx="1">
                <c:v>-10.80883695453716</c:v>
              </c:pt>
              <c:pt idx="2">
                <c:v>27.383161801923393</c:v>
              </c:pt>
              <c:pt idx="3">
                <c:v>-1.694419244388512</c:v>
              </c:pt>
              <c:pt idx="4">
                <c:v>16.915206269728955</c:v>
              </c:pt>
              <c:pt idx="5">
                <c:v>13.511513515866458</c:v>
              </c:pt>
              <c:pt idx="6">
                <c:v>-4.0107877617216676</c:v>
              </c:pt>
              <c:pt idx="7">
                <c:v>0.77209008991792061</c:v>
              </c:pt>
              <c:pt idx="8">
                <c:v>23.216067034647871</c:v>
              </c:pt>
              <c:pt idx="9">
                <c:v>24.197429959587712</c:v>
              </c:pt>
              <c:pt idx="10">
                <c:v>46.406919408293575</c:v>
              </c:pt>
              <c:pt idx="11">
                <c:v>-2.403868726231273</c:v>
              </c:pt>
              <c:pt idx="12">
                <c:v>-7.164527421236877</c:v>
              </c:pt>
              <c:pt idx="13">
                <c:v>17.175025588536343</c:v>
              </c:pt>
              <c:pt idx="14">
                <c:v>98.933774834437088</c:v>
              </c:pt>
              <c:pt idx="15">
                <c:v>-51.408073350797814</c:v>
              </c:pt>
              <c:pt idx="16">
                <c:v>27.017968531794057</c:v>
              </c:pt>
              <c:pt idx="17">
                <c:v>0.16106147179506536</c:v>
              </c:pt>
              <c:pt idx="18">
                <c:v>-2.2609917229857945</c:v>
              </c:pt>
              <c:pt idx="19">
                <c:v>-7.2852957073365037</c:v>
              </c:pt>
              <c:pt idx="20">
                <c:v>-7.2161053540587217</c:v>
              </c:pt>
              <c:pt idx="21">
                <c:v>-17.110266159695819</c:v>
              </c:pt>
              <c:pt idx="22">
                <c:v>-7.6855123674911656</c:v>
              </c:pt>
              <c:pt idx="23">
                <c:v>5.8786741713571011</c:v>
              </c:pt>
              <c:pt idx="24">
                <c:v>-6.2971342383107087</c:v>
              </c:pt>
              <c:pt idx="25">
                <c:v>-6.2718378756114639</c:v>
              </c:pt>
              <c:pt idx="26">
                <c:v>-46.452944505476211</c:v>
              </c:pt>
              <c:pt idx="27">
                <c:v>79.648348955461628</c:v>
              </c:pt>
              <c:pt idx="28">
                <c:v>-5.6988932053067547</c:v>
              </c:pt>
              <c:pt idx="29">
                <c:v>3.6333703434281661</c:v>
              </c:pt>
              <c:pt idx="30">
                <c:v>3.3019326017291739E-2</c:v>
              </c:pt>
              <c:pt idx="31">
                <c:v>4.5287187039764421</c:v>
              </c:pt>
              <c:pt idx="32">
                <c:v>-2.3442498982025439</c:v>
              </c:pt>
              <c:pt idx="33">
                <c:v>26.076217360621023</c:v>
              </c:pt>
              <c:pt idx="34">
                <c:v>-10.484449760765546</c:v>
              </c:pt>
              <c:pt idx="35">
                <c:v>-0.10904629924122222</c:v>
              </c:pt>
              <c:pt idx="36">
                <c:v>9.6445338698859739</c:v>
              </c:pt>
              <c:pt idx="37">
                <c:v>-16.700838769804282</c:v>
              </c:pt>
              <c:pt idx="38">
                <c:v>9.8787690394777741</c:v>
              </c:pt>
              <c:pt idx="39">
                <c:v>-7.4546446596644333</c:v>
              </c:pt>
              <c:pt idx="40">
                <c:v>7.873770937779323</c:v>
              </c:pt>
              <c:pt idx="41">
                <c:v>12.660706369144382</c:v>
              </c:pt>
              <c:pt idx="42">
                <c:v>13.632480292027505</c:v>
              </c:pt>
              <c:pt idx="43">
                <c:v>-3.2542757622010865</c:v>
              </c:pt>
              <c:pt idx="44">
                <c:v>15.213247557779376</c:v>
              </c:pt>
              <c:pt idx="45">
                <c:v>24.097397145256096</c:v>
              </c:pt>
              <c:pt idx="46">
                <c:v>6.0265918353711534</c:v>
              </c:pt>
              <c:pt idx="47">
                <c:v>-1.0507163975437828</c:v>
              </c:pt>
              <c:pt idx="48">
                <c:v>-33.826767800342552</c:v>
              </c:pt>
              <c:pt idx="49">
                <c:v>-36.652494965316627</c:v>
              </c:pt>
              <c:pt idx="50">
                <c:v>-42.344687111010529</c:v>
              </c:pt>
              <c:pt idx="51">
                <c:v>-19.467167808976338</c:v>
              </c:pt>
              <c:pt idx="52">
                <c:v>-36.603379327737152</c:v>
              </c:pt>
              <c:pt idx="53">
                <c:v>-24.91883915395967</c:v>
              </c:pt>
              <c:pt idx="54">
                <c:v>-24.158023341250445</c:v>
              </c:pt>
              <c:pt idx="55">
                <c:v>-8.201015392706168</c:v>
              </c:pt>
              <c:pt idx="56">
                <c:v>-28.267500775514421</c:v>
              </c:pt>
              <c:pt idx="57">
                <c:v>-36.662719891745596</c:v>
              </c:pt>
              <c:pt idx="58">
                <c:v>-29.396937425168566</c:v>
              </c:pt>
              <c:pt idx="59">
                <c:v>-31.874597775121817</c:v>
              </c:pt>
              <c:pt idx="60">
                <c:v>-2.8840820854131977</c:v>
              </c:pt>
              <c:pt idx="61">
                <c:v>19.533733663016605</c:v>
              </c:pt>
              <c:pt idx="62">
                <c:v>-9.3228655544651655</c:v>
              </c:pt>
              <c:pt idx="63">
                <c:v>6.6071837108213183</c:v>
              </c:pt>
              <c:pt idx="64">
                <c:v>1.8810024435983452</c:v>
              </c:pt>
              <c:pt idx="65">
                <c:v>-8.486198462613558</c:v>
              </c:pt>
              <c:pt idx="66">
                <c:v>-11.974766249859181</c:v>
              </c:pt>
              <c:pt idx="67">
                <c:v>-17.992927100662115</c:v>
              </c:pt>
              <c:pt idx="68">
                <c:v>1.4450971206169561</c:v>
              </c:pt>
              <c:pt idx="69">
                <c:v>-4.0548359816619968</c:v>
              </c:pt>
              <c:pt idx="70">
                <c:v>-1.9368082827561639</c:v>
              </c:pt>
              <c:pt idx="71">
                <c:v>-11.538461538461542</c:v>
              </c:pt>
              <c:pt idx="72">
                <c:v>-26.042261564820102</c:v>
              </c:pt>
              <c:pt idx="73">
                <c:v>-1.3002364066193817</c:v>
              </c:pt>
              <c:pt idx="74">
                <c:v>68.084415584415581</c:v>
              </c:pt>
              <c:pt idx="75">
                <c:v>-62.749474226361649</c:v>
              </c:pt>
              <c:pt idx="76">
                <c:v>-11.38442659526997</c:v>
              </c:pt>
              <c:pt idx="77">
                <c:v>-5.1353028205984863</c:v>
              </c:pt>
              <c:pt idx="78">
                <c:v>-0.14333248016380473</c:v>
              </c:pt>
              <c:pt idx="79">
                <c:v>7.5822507623896751</c:v>
              </c:pt>
              <c:pt idx="80">
                <c:v>1.9822380106572002</c:v>
              </c:pt>
              <c:pt idx="81">
                <c:v>-25.176285025051026</c:v>
              </c:pt>
              <c:pt idx="82">
                <c:v>11.468098662055159</c:v>
              </c:pt>
              <c:pt idx="83">
                <c:v>-5.1639969488939785</c:v>
              </c:pt>
              <c:pt idx="84">
                <c:v>24.967824967824971</c:v>
              </c:pt>
              <c:pt idx="85">
                <c:v>-6.5419161676646738</c:v>
              </c:pt>
              <c:pt idx="86">
                <c:v>-31.408151439057374</c:v>
              </c:pt>
              <c:pt idx="87">
                <c:v>161.07846526097478</c:v>
              </c:pt>
              <c:pt idx="88">
                <c:v>34.273305218102855</c:v>
              </c:pt>
              <c:pt idx="89">
                <c:v>20.209287115761931</c:v>
              </c:pt>
              <c:pt idx="90">
                <c:v>26.236735530835077</c:v>
              </c:pt>
              <c:pt idx="91">
                <c:v>6.9542088635256905</c:v>
              </c:pt>
              <c:pt idx="92">
                <c:v>20.41242859133343</c:v>
              </c:pt>
              <c:pt idx="93">
                <c:v>17.167834335668665</c:v>
              </c:pt>
              <c:pt idx="94">
                <c:v>-16.877602678206905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0496"/>
        <c:axId val="168012032"/>
      </c:lineChart>
      <c:catAx>
        <c:axId val="168010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gl-ES"/>
          </a:p>
        </c:txPr>
        <c:crossAx val="1680120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6801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gl-ES"/>
          </a:p>
        </c:txPr>
        <c:crossAx val="168010496"/>
        <c:crosses val="autoZero"/>
        <c:crossBetween val="midCat"/>
        <c:majorUnit val="2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5033112582782"/>
          <c:y val="7.8534031413612565E-2"/>
          <c:w val="0.77483443708609268"/>
          <c:h val="0.73298429319371727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General_)</c:formatCode>
              <c:ptCount val="96"/>
              <c:pt idx="0">
                <c:v>13.6</c:v>
              </c:pt>
              <c:pt idx="1">
                <c:v>22.8</c:v>
              </c:pt>
              <c:pt idx="2">
                <c:v>33.9</c:v>
              </c:pt>
              <c:pt idx="3">
                <c:v>29.6</c:v>
              </c:pt>
              <c:pt idx="4">
                <c:v>26.6</c:v>
              </c:pt>
              <c:pt idx="5">
                <c:v>26.3</c:v>
              </c:pt>
              <c:pt idx="6">
                <c:v>29.4</c:v>
              </c:pt>
              <c:pt idx="7">
                <c:v>-0.6</c:v>
              </c:pt>
              <c:pt idx="8">
                <c:v>29.3</c:v>
              </c:pt>
              <c:pt idx="9">
                <c:v>10.4</c:v>
              </c:pt>
              <c:pt idx="10">
                <c:v>0.4</c:v>
              </c:pt>
              <c:pt idx="11">
                <c:v>24.5</c:v>
              </c:pt>
              <c:pt idx="12">
                <c:v>1.3</c:v>
              </c:pt>
              <c:pt idx="13">
                <c:v>-14.5</c:v>
              </c:pt>
              <c:pt idx="14">
                <c:v>19.600000000000001</c:v>
              </c:pt>
              <c:pt idx="15">
                <c:v>-11.9</c:v>
              </c:pt>
              <c:pt idx="16">
                <c:v>-13.2</c:v>
              </c:pt>
              <c:pt idx="17">
                <c:v>-12.4</c:v>
              </c:pt>
              <c:pt idx="18">
                <c:v>-23.4</c:v>
              </c:pt>
              <c:pt idx="19">
                <c:v>-21.9</c:v>
              </c:pt>
              <c:pt idx="20">
                <c:v>-26.4</c:v>
              </c:pt>
              <c:pt idx="21">
                <c:v>-28</c:v>
              </c:pt>
              <c:pt idx="22">
                <c:v>-44.9</c:v>
              </c:pt>
              <c:pt idx="23">
                <c:v>-35.700000000000003</c:v>
              </c:pt>
              <c:pt idx="24">
                <c:v>-42.4</c:v>
              </c:pt>
              <c:pt idx="25">
                <c:v>-49.3</c:v>
              </c:pt>
              <c:pt idx="26">
                <c:v>-52.6</c:v>
              </c:pt>
              <c:pt idx="27">
                <c:v>-53.8</c:v>
              </c:pt>
              <c:pt idx="28">
                <c:v>-64</c:v>
              </c:pt>
              <c:pt idx="29">
                <c:v>-50.5</c:v>
              </c:pt>
              <c:pt idx="30">
                <c:v>-52.2</c:v>
              </c:pt>
              <c:pt idx="31">
                <c:v>-19.600000000000001</c:v>
              </c:pt>
              <c:pt idx="32">
                <c:v>-34</c:v>
              </c:pt>
              <c:pt idx="33">
                <c:v>-35.700000000000003</c:v>
              </c:pt>
              <c:pt idx="34">
                <c:v>-41.1</c:v>
              </c:pt>
              <c:pt idx="35">
                <c:v>-16.100000000000001</c:v>
              </c:pt>
              <c:pt idx="36">
                <c:v>-54.9</c:v>
              </c:pt>
              <c:pt idx="37">
                <c:v>-47.9</c:v>
              </c:pt>
              <c:pt idx="38">
                <c:v>-43.9</c:v>
              </c:pt>
              <c:pt idx="39">
                <c:v>-43.5</c:v>
              </c:pt>
              <c:pt idx="40" formatCode="0.0">
                <c:v>-51.638383999999995</c:v>
              </c:pt>
              <c:pt idx="41">
                <c:v>-32.200000000000003</c:v>
              </c:pt>
              <c:pt idx="42">
                <c:v>-33.799999999999997</c:v>
              </c:pt>
              <c:pt idx="43">
                <c:v>-21.7</c:v>
              </c:pt>
              <c:pt idx="44">
                <c:v>-20</c:v>
              </c:pt>
              <c:pt idx="45">
                <c:v>-30.1</c:v>
              </c:pt>
              <c:pt idx="46">
                <c:v>-35.799999999999997</c:v>
              </c:pt>
              <c:pt idx="47">
                <c:v>-16.2</c:v>
              </c:pt>
              <c:pt idx="48">
                <c:v>-23</c:v>
              </c:pt>
              <c:pt idx="49">
                <c:v>-25.5</c:v>
              </c:pt>
              <c:pt idx="50">
                <c:v>-34.5</c:v>
              </c:pt>
              <c:pt idx="51">
                <c:v>-28.2</c:v>
              </c:pt>
              <c:pt idx="52">
                <c:v>-37.4</c:v>
              </c:pt>
              <c:pt idx="53">
                <c:v>-41.4</c:v>
              </c:pt>
              <c:pt idx="54">
                <c:v>-21.8</c:v>
              </c:pt>
              <c:pt idx="55">
                <c:v>-17.2</c:v>
              </c:pt>
              <c:pt idx="56">
                <c:v>-33.299999999999997</c:v>
              </c:pt>
              <c:pt idx="57">
                <c:v>-44.6</c:v>
              </c:pt>
              <c:pt idx="58">
                <c:v>-49.1</c:v>
              </c:pt>
              <c:pt idx="59">
                <c:v>-44.2</c:v>
              </c:pt>
              <c:pt idx="60">
                <c:v>-48.4</c:v>
              </c:pt>
              <c:pt idx="61">
                <c:v>-44.6</c:v>
              </c:pt>
              <c:pt idx="62">
                <c:v>-48.6</c:v>
              </c:pt>
              <c:pt idx="63" formatCode="General">
                <c:v>-49.8</c:v>
              </c:pt>
              <c:pt idx="64" formatCode="General">
                <c:v>-50.2</c:v>
              </c:pt>
              <c:pt idx="65" formatCode="General">
                <c:v>-38.5</c:v>
              </c:pt>
              <c:pt idx="66" formatCode="General">
                <c:v>-38.1</c:v>
              </c:pt>
              <c:pt idx="67" formatCode="General">
                <c:v>-44.7</c:v>
              </c:pt>
              <c:pt idx="68" formatCode="General">
                <c:v>-40.5</c:v>
              </c:pt>
              <c:pt idx="69" formatCode="General">
                <c:v>-36.299999999999997</c:v>
              </c:pt>
              <c:pt idx="70" formatCode="General">
                <c:v>-32.700000000000003</c:v>
              </c:pt>
              <c:pt idx="71" formatCode="General">
                <c:v>-56.2</c:v>
              </c:pt>
              <c:pt idx="72" formatCode="General">
                <c:v>-56.5</c:v>
              </c:pt>
              <c:pt idx="73" formatCode="General">
                <c:v>-31.6</c:v>
              </c:pt>
              <c:pt idx="74" formatCode="General">
                <c:v>-30.6</c:v>
              </c:pt>
              <c:pt idx="75" formatCode="General">
                <c:v>-36.299999999999997</c:v>
              </c:pt>
              <c:pt idx="76" formatCode="General">
                <c:v>-36.4</c:v>
              </c:pt>
              <c:pt idx="77" formatCode="General">
                <c:v>-34.1</c:v>
              </c:pt>
              <c:pt idx="78" formatCode="General">
                <c:v>-29.3</c:v>
              </c:pt>
              <c:pt idx="79" formatCode="General">
                <c:v>-34.799999999999997</c:v>
              </c:pt>
              <c:pt idx="80" formatCode="General">
                <c:v>-32.4</c:v>
              </c:pt>
              <c:pt idx="81" formatCode="General">
                <c:v>-36.299999999999997</c:v>
              </c:pt>
              <c:pt idx="82" formatCode="General">
                <c:v>-43.8</c:v>
              </c:pt>
              <c:pt idx="83" formatCode="General">
                <c:v>-44.9</c:v>
              </c:pt>
              <c:pt idx="84" formatCode="General">
                <c:v>-35.700000000000003</c:v>
              </c:pt>
              <c:pt idx="85" formatCode="General">
                <c:v>-28.1</c:v>
              </c:pt>
              <c:pt idx="86" formatCode="General">
                <c:v>-41.7</c:v>
              </c:pt>
              <c:pt idx="87" formatCode="General">
                <c:v>-40</c:v>
              </c:pt>
              <c:pt idx="88" formatCode="General">
                <c:v>-34.9</c:v>
              </c:pt>
              <c:pt idx="89" formatCode="General">
                <c:v>-29.5</c:v>
              </c:pt>
              <c:pt idx="90" formatCode="General">
                <c:v>-23.6</c:v>
              </c:pt>
              <c:pt idx="91" formatCode="General">
                <c:v>-16.100000000000001</c:v>
              </c:pt>
              <c:pt idx="92" formatCode="General">
                <c:v>-18.8</c:v>
              </c:pt>
              <c:pt idx="93" formatCode="General">
                <c:v>-37.700000000000003</c:v>
              </c:pt>
              <c:pt idx="94" formatCode="General">
                <c:v>-32.6</c:v>
              </c:pt>
              <c:pt idx="95" formatCode="General">
                <c:v>#N/A</c:v>
              </c:pt>
            </c:numLit>
          </c:val>
          <c:smooth val="0"/>
        </c:ser>
        <c:ser>
          <c:idx val="1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15.91018</c:v>
              </c:pt>
              <c:pt idx="1">
                <c:v>18.904489999999999</c:v>
              </c:pt>
              <c:pt idx="2">
                <c:v>21.399010000000001</c:v>
              </c:pt>
              <c:pt idx="3">
                <c:v>23.823039999999999</c:v>
              </c:pt>
              <c:pt idx="4">
                <c:v>24.379519999999999</c:v>
              </c:pt>
              <c:pt idx="5">
                <c:v>24.135259999999999</c:v>
              </c:pt>
              <c:pt idx="6">
                <c:v>23.614989999999999</c:v>
              </c:pt>
              <c:pt idx="7">
                <c:v>21.527560000000001</c:v>
              </c:pt>
              <c:pt idx="8">
                <c:v>20.18019</c:v>
              </c:pt>
              <c:pt idx="9">
                <c:v>18.53623</c:v>
              </c:pt>
              <c:pt idx="10">
                <c:v>15.86027</c:v>
              </c:pt>
              <c:pt idx="11">
                <c:v>13.77535</c:v>
              </c:pt>
              <c:pt idx="12">
                <c:v>11.08079</c:v>
              </c:pt>
              <c:pt idx="13">
                <c:v>7.6920169999999999</c:v>
              </c:pt>
              <c:pt idx="14">
                <c:v>4.3050220000000001</c:v>
              </c:pt>
              <c:pt idx="15">
                <c:v>0.2715745</c:v>
              </c:pt>
              <c:pt idx="16">
                <c:v>-3.155278</c:v>
              </c:pt>
              <c:pt idx="17">
                <c:v>-7.230645</c:v>
              </c:pt>
              <c:pt idx="18">
                <c:v>-11.19458</c:v>
              </c:pt>
              <c:pt idx="19">
                <c:v>-15.29435</c:v>
              </c:pt>
              <c:pt idx="20">
                <c:v>-19.877929999999999</c:v>
              </c:pt>
              <c:pt idx="21">
                <c:v>-23.980589999999999</c:v>
              </c:pt>
              <c:pt idx="22">
                <c:v>-27.65512</c:v>
              </c:pt>
              <c:pt idx="23">
                <c:v>-32.098750000000003</c:v>
              </c:pt>
              <c:pt idx="24">
                <c:v>-36.45599</c:v>
              </c:pt>
              <c:pt idx="25">
                <c:v>-40.584949999999999</c:v>
              </c:pt>
              <c:pt idx="26">
                <c:v>-44.35163</c:v>
              </c:pt>
              <c:pt idx="27">
                <c:v>-47.104129999999998</c:v>
              </c:pt>
              <c:pt idx="28">
                <c:v>-47.750660000000003</c:v>
              </c:pt>
              <c:pt idx="29">
                <c:v>-47.394080000000002</c:v>
              </c:pt>
              <c:pt idx="30">
                <c:v>-46.921320000000001</c:v>
              </c:pt>
              <c:pt idx="31">
                <c:v>-45.677259999999997</c:v>
              </c:pt>
              <c:pt idx="32">
                <c:v>-43.822710000000001</c:v>
              </c:pt>
              <c:pt idx="33">
                <c:v>-42.623800000000003</c:v>
              </c:pt>
              <c:pt idx="34">
                <c:v>-41.980179999999997</c:v>
              </c:pt>
              <c:pt idx="35">
                <c:v>-41.362819999999999</c:v>
              </c:pt>
              <c:pt idx="36">
                <c:v>-40.999830000000003</c:v>
              </c:pt>
              <c:pt idx="37">
                <c:v>-40.433570000000003</c:v>
              </c:pt>
              <c:pt idx="38">
                <c:v>-39.743009999999998</c:v>
              </c:pt>
              <c:pt idx="39">
                <c:v>-38.508929999999999</c:v>
              </c:pt>
              <c:pt idx="40">
                <c:v>-37.603200000000001</c:v>
              </c:pt>
              <c:pt idx="41">
                <c:v>-36.424140000000001</c:v>
              </c:pt>
              <c:pt idx="42">
                <c:v>-35.533810000000003</c:v>
              </c:pt>
              <c:pt idx="43">
                <c:v>-34.802039999999998</c:v>
              </c:pt>
              <c:pt idx="44">
                <c:v>-34.212380000000003</c:v>
              </c:pt>
              <c:pt idx="45">
                <c:v>-32.813009999999998</c:v>
              </c:pt>
              <c:pt idx="46">
                <c:v>-30.910060000000001</c:v>
              </c:pt>
              <c:pt idx="47">
                <c:v>-29.622319999999998</c:v>
              </c:pt>
              <c:pt idx="48">
                <c:v>-28.370200000000001</c:v>
              </c:pt>
              <c:pt idx="49">
                <c:v>-27.19782</c:v>
              </c:pt>
              <c:pt idx="50">
                <c:v>-27.09282</c:v>
              </c:pt>
              <c:pt idx="51">
                <c:v>-26.807790000000001</c:v>
              </c:pt>
              <c:pt idx="52">
                <c:v>-26.548400000000001</c:v>
              </c:pt>
              <c:pt idx="53">
                <c:v>-27.31063</c:v>
              </c:pt>
              <c:pt idx="54">
                <c:v>-28.764469999999999</c:v>
              </c:pt>
              <c:pt idx="55">
                <c:v>-30.649349999999998</c:v>
              </c:pt>
              <c:pt idx="56">
                <c:v>-33.268819999999998</c:v>
              </c:pt>
              <c:pt idx="57">
                <c:v>-35.992429999999999</c:v>
              </c:pt>
              <c:pt idx="58">
                <c:v>-38.133229999999998</c:v>
              </c:pt>
              <c:pt idx="59">
                <c:v>-39.999319999999997</c:v>
              </c:pt>
              <c:pt idx="60">
                <c:v>-41.631180000000001</c:v>
              </c:pt>
              <c:pt idx="61">
                <c:v>-42.816279999999999</c:v>
              </c:pt>
              <c:pt idx="62">
                <c:v>-43.097540000000002</c:v>
              </c:pt>
              <c:pt idx="63">
                <c:v>-43.340719999999997</c:v>
              </c:pt>
              <c:pt idx="64">
                <c:v>-44.316119999999998</c:v>
              </c:pt>
              <c:pt idx="65">
                <c:v>-45.228119999999997</c:v>
              </c:pt>
              <c:pt idx="66">
                <c:v>-45.207470000000001</c:v>
              </c:pt>
              <c:pt idx="67">
                <c:v>-44.218769999999999</c:v>
              </c:pt>
              <c:pt idx="68">
                <c:v>-44.113959999999999</c:v>
              </c:pt>
              <c:pt idx="69">
                <c:v>-44.693390000000001</c:v>
              </c:pt>
              <c:pt idx="70">
                <c:v>-44.263179999999998</c:v>
              </c:pt>
              <c:pt idx="71">
                <c:v>-43.080030000000001</c:v>
              </c:pt>
              <c:pt idx="72">
                <c:v>-41.606209999999997</c:v>
              </c:pt>
              <c:pt idx="73">
                <c:v>-40.02655</c:v>
              </c:pt>
              <c:pt idx="74">
                <c:v>-38.593170000000001</c:v>
              </c:pt>
              <c:pt idx="75">
                <c:v>-37.519199999999998</c:v>
              </c:pt>
              <c:pt idx="76">
                <c:v>-36.826070000000001</c:v>
              </c:pt>
              <c:pt idx="77">
                <c:v>-36.410719999999998</c:v>
              </c:pt>
              <c:pt idx="78">
                <c:v>-36.144460000000002</c:v>
              </c:pt>
              <c:pt idx="79">
                <c:v>-36.495420000000003</c:v>
              </c:pt>
              <c:pt idx="80">
                <c:v>-36.780720000000002</c:v>
              </c:pt>
              <c:pt idx="81">
                <c:v>-36.367699999999999</c:v>
              </c:pt>
              <c:pt idx="82">
                <c:v>-35.76885</c:v>
              </c:pt>
              <c:pt idx="83">
                <c:v>-35.804409999999997</c:v>
              </c:pt>
              <c:pt idx="84">
                <c:v>-36.034979999999997</c:v>
              </c:pt>
              <c:pt idx="85">
                <c:v>-36.024979999999999</c:v>
              </c:pt>
              <c:pt idx="86">
                <c:v>-35.786969999999997</c:v>
              </c:pt>
              <c:pt idx="87">
                <c:v>-35.35474</c:v>
              </c:pt>
              <c:pt idx="88">
                <c:v>-34.843119999999999</c:v>
              </c:pt>
              <c:pt idx="89">
                <c:v>-34.363250000000001</c:v>
              </c:pt>
              <c:pt idx="90">
                <c:v>-33.770049999999998</c:v>
              </c:pt>
              <c:pt idx="91">
                <c:v>-32.89752</c:v>
              </c:pt>
              <c:pt idx="92">
                <c:v>-31.622389999999999</c:v>
              </c:pt>
              <c:pt idx="93">
                <c:v>-30.293900000000001</c:v>
              </c:pt>
              <c:pt idx="94">
                <c:v>-29.536650000000002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08416"/>
        <c:axId val="168109952"/>
      </c:lineChart>
      <c:catAx>
        <c:axId val="16810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09952"/>
        <c:crossesAt val="-40"/>
        <c:auto val="1"/>
        <c:lblAlgn val="ctr"/>
        <c:lblOffset val="100"/>
        <c:tickLblSkip val="6"/>
        <c:tickMarkSkip val="12"/>
        <c:noMultiLvlLbl val="0"/>
      </c:catAx>
      <c:valAx>
        <c:axId val="16810995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08416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29139072847682"/>
          <c:y val="0.17801047120418848"/>
          <c:w val="0.28807947019867552"/>
          <c:h val="0.157068062827225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1498947694111"/>
          <c:y val="7.8534031413612565E-2"/>
          <c:w val="0.76237869475394093"/>
          <c:h val="0.73298429319371727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General_)</c:formatCode>
              <c:ptCount val="96"/>
              <c:pt idx="0">
                <c:v>16.3</c:v>
              </c:pt>
              <c:pt idx="1">
                <c:v>8.8000000000000007</c:v>
              </c:pt>
              <c:pt idx="2">
                <c:v>-2.2999999999999998</c:v>
              </c:pt>
              <c:pt idx="3">
                <c:v>1.5</c:v>
              </c:pt>
              <c:pt idx="4">
                <c:v>-13.8</c:v>
              </c:pt>
              <c:pt idx="5">
                <c:v>3.3</c:v>
              </c:pt>
              <c:pt idx="6">
                <c:v>-1.4</c:v>
              </c:pt>
              <c:pt idx="7">
                <c:v>6.9</c:v>
              </c:pt>
              <c:pt idx="8">
                <c:v>2.8</c:v>
              </c:pt>
              <c:pt idx="9">
                <c:v>3.1</c:v>
              </c:pt>
              <c:pt idx="10">
                <c:v>14</c:v>
              </c:pt>
              <c:pt idx="11">
                <c:v>-2.7</c:v>
              </c:pt>
              <c:pt idx="12">
                <c:v>4.5999999999999996</c:v>
              </c:pt>
              <c:pt idx="13">
                <c:v>19.100000000000001</c:v>
              </c:pt>
              <c:pt idx="14">
                <c:v>4.9000000000000004</c:v>
              </c:pt>
              <c:pt idx="15">
                <c:v>-4.7</c:v>
              </c:pt>
              <c:pt idx="16">
                <c:v>5.5</c:v>
              </c:pt>
              <c:pt idx="17">
                <c:v>4.5999999999999996</c:v>
              </c:pt>
              <c:pt idx="18">
                <c:v>12.1</c:v>
              </c:pt>
              <c:pt idx="19">
                <c:v>12</c:v>
              </c:pt>
              <c:pt idx="20">
                <c:v>22.6</c:v>
              </c:pt>
              <c:pt idx="21">
                <c:v>14.8</c:v>
              </c:pt>
              <c:pt idx="22">
                <c:v>24.1</c:v>
              </c:pt>
              <c:pt idx="23">
                <c:v>8.6</c:v>
              </c:pt>
              <c:pt idx="24">
                <c:v>20.5</c:v>
              </c:pt>
              <c:pt idx="25">
                <c:v>27.5</c:v>
              </c:pt>
              <c:pt idx="26">
                <c:v>22.9</c:v>
              </c:pt>
              <c:pt idx="27">
                <c:v>17.5</c:v>
              </c:pt>
              <c:pt idx="28">
                <c:v>10.5</c:v>
              </c:pt>
              <c:pt idx="29">
                <c:v>7</c:v>
              </c:pt>
              <c:pt idx="30">
                <c:v>2.5</c:v>
              </c:pt>
              <c:pt idx="31">
                <c:v>-0.1</c:v>
              </c:pt>
              <c:pt idx="32">
                <c:v>-2.4</c:v>
              </c:pt>
              <c:pt idx="33">
                <c:v>-0.8</c:v>
              </c:pt>
              <c:pt idx="34">
                <c:v>0.7</c:v>
              </c:pt>
              <c:pt idx="35">
                <c:v>-9.6</c:v>
              </c:pt>
              <c:pt idx="36">
                <c:v>4.3</c:v>
              </c:pt>
              <c:pt idx="37">
                <c:v>0.5</c:v>
              </c:pt>
              <c:pt idx="38">
                <c:v>5.5</c:v>
              </c:pt>
              <c:pt idx="39">
                <c:v>5.7</c:v>
              </c:pt>
              <c:pt idx="40" formatCode="0.0">
                <c:v>4.3049629999999999</c:v>
              </c:pt>
              <c:pt idx="41">
                <c:v>9.1</c:v>
              </c:pt>
              <c:pt idx="42">
                <c:v>15.7</c:v>
              </c:pt>
              <c:pt idx="43">
                <c:v>-3.3</c:v>
              </c:pt>
              <c:pt idx="44">
                <c:v>10.6</c:v>
              </c:pt>
              <c:pt idx="45">
                <c:v>15</c:v>
              </c:pt>
              <c:pt idx="46">
                <c:v>15.9</c:v>
              </c:pt>
              <c:pt idx="47">
                <c:v>11.1</c:v>
              </c:pt>
              <c:pt idx="48">
                <c:v>12.9</c:v>
              </c:pt>
              <c:pt idx="49">
                <c:v>12.4</c:v>
              </c:pt>
              <c:pt idx="50">
                <c:v>8.6999999999999993</c:v>
              </c:pt>
              <c:pt idx="51">
                <c:v>9</c:v>
              </c:pt>
              <c:pt idx="52">
                <c:v>3</c:v>
              </c:pt>
              <c:pt idx="53">
                <c:v>3.2</c:v>
              </c:pt>
              <c:pt idx="54">
                <c:v>8.9</c:v>
              </c:pt>
              <c:pt idx="55">
                <c:v>3.8</c:v>
              </c:pt>
              <c:pt idx="56">
                <c:v>7.7</c:v>
              </c:pt>
              <c:pt idx="57">
                <c:v>7.2</c:v>
              </c:pt>
              <c:pt idx="58">
                <c:v>2.7</c:v>
              </c:pt>
              <c:pt idx="59">
                <c:v>18.600000000000001</c:v>
              </c:pt>
              <c:pt idx="60">
                <c:v>9.6999999999999993</c:v>
              </c:pt>
              <c:pt idx="61">
                <c:v>9.5</c:v>
              </c:pt>
              <c:pt idx="62">
                <c:v>13.3</c:v>
              </c:pt>
              <c:pt idx="63" formatCode="General">
                <c:v>6.5</c:v>
              </c:pt>
              <c:pt idx="64" formatCode="General">
                <c:v>17.3</c:v>
              </c:pt>
              <c:pt idx="65" formatCode="General">
                <c:v>1.2</c:v>
              </c:pt>
              <c:pt idx="66" formatCode="General">
                <c:v>11.1</c:v>
              </c:pt>
              <c:pt idx="67" formatCode="General">
                <c:v>5.9</c:v>
              </c:pt>
              <c:pt idx="68" formatCode="General">
                <c:v>13.8</c:v>
              </c:pt>
              <c:pt idx="69" formatCode="General">
                <c:v>8.8000000000000007</c:v>
              </c:pt>
              <c:pt idx="70" formatCode="General">
                <c:v>17.899999999999999</c:v>
              </c:pt>
              <c:pt idx="71" formatCode="General">
                <c:v>17</c:v>
              </c:pt>
              <c:pt idx="72" formatCode="General">
                <c:v>15.6</c:v>
              </c:pt>
              <c:pt idx="73" formatCode="General">
                <c:v>19</c:v>
              </c:pt>
              <c:pt idx="74" formatCode="General">
                <c:v>14.6</c:v>
              </c:pt>
              <c:pt idx="75" formatCode="General">
                <c:v>14.9</c:v>
              </c:pt>
              <c:pt idx="76" formatCode="General">
                <c:v>9.9</c:v>
              </c:pt>
              <c:pt idx="77" formatCode="General">
                <c:v>20.399999999999999</c:v>
              </c:pt>
              <c:pt idx="78" formatCode="General">
                <c:v>14.1</c:v>
              </c:pt>
              <c:pt idx="79" formatCode="General">
                <c:v>6.7</c:v>
              </c:pt>
              <c:pt idx="80" formatCode="General">
                <c:v>8.1</c:v>
              </c:pt>
              <c:pt idx="81" formatCode="General">
                <c:v>17.100000000000001</c:v>
              </c:pt>
              <c:pt idx="82" formatCode="General">
                <c:v>12.8</c:v>
              </c:pt>
              <c:pt idx="83" formatCode="General">
                <c:v>12.4</c:v>
              </c:pt>
              <c:pt idx="84" formatCode="General">
                <c:v>3.1</c:v>
              </c:pt>
              <c:pt idx="85" formatCode="General">
                <c:v>-10</c:v>
              </c:pt>
              <c:pt idx="86" formatCode="General">
                <c:v>10</c:v>
              </c:pt>
              <c:pt idx="87" formatCode="General">
                <c:v>10.3</c:v>
              </c:pt>
              <c:pt idx="88" formatCode="General">
                <c:v>3.6</c:v>
              </c:pt>
              <c:pt idx="89" formatCode="General">
                <c:v>3.9</c:v>
              </c:pt>
              <c:pt idx="90" formatCode="General">
                <c:v>13.5</c:v>
              </c:pt>
              <c:pt idx="91" formatCode="General">
                <c:v>-18.100000000000001</c:v>
              </c:pt>
              <c:pt idx="92" formatCode="General">
                <c:v>0.7</c:v>
              </c:pt>
              <c:pt idx="93" formatCode="General">
                <c:v>14.7</c:v>
              </c:pt>
              <c:pt idx="94" formatCode="General">
                <c:v>9</c:v>
              </c:pt>
              <c:pt idx="95" formatCode="General">
                <c:v>#N/A</c:v>
              </c:pt>
            </c:numLit>
          </c:val>
          <c:smooth val="0"/>
        </c:ser>
        <c:ser>
          <c:idx val="1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-2.0734699999999999</c:v>
              </c:pt>
              <c:pt idx="1">
                <c:v>-1.5536989999999999</c:v>
              </c:pt>
              <c:pt idx="2">
                <c:v>-1.044708</c:v>
              </c:pt>
              <c:pt idx="3">
                <c:v>-0.45435009999999998</c:v>
              </c:pt>
              <c:pt idx="4">
                <c:v>2.3456810000000001E-3</c:v>
              </c:pt>
              <c:pt idx="5">
                <c:v>0.55720150000000002</c:v>
              </c:pt>
              <c:pt idx="6">
                <c:v>1.2695209999999999</c:v>
              </c:pt>
              <c:pt idx="7">
                <c:v>2.228844</c:v>
              </c:pt>
              <c:pt idx="8">
                <c:v>2.829888</c:v>
              </c:pt>
              <c:pt idx="9">
                <c:v>2.9154710000000001</c:v>
              </c:pt>
              <c:pt idx="10">
                <c:v>3.4297460000000002</c:v>
              </c:pt>
              <c:pt idx="11">
                <c:v>4.0740040000000004</c:v>
              </c:pt>
              <c:pt idx="12">
                <c:v>4.1022639999999999</c:v>
              </c:pt>
              <c:pt idx="13">
                <c:v>4.6569849999999997</c:v>
              </c:pt>
              <c:pt idx="14">
                <c:v>5.1033140000000001</c:v>
              </c:pt>
              <c:pt idx="15">
                <c:v>5.7975050000000001</c:v>
              </c:pt>
              <c:pt idx="16">
                <c:v>6.5281320000000003</c:v>
              </c:pt>
              <c:pt idx="17">
                <c:v>7.680593</c:v>
              </c:pt>
              <c:pt idx="18">
                <c:v>9.1683409999999999</c:v>
              </c:pt>
              <c:pt idx="19">
                <c:v>10.41619</c:v>
              </c:pt>
              <c:pt idx="20">
                <c:v>11.629350000000001</c:v>
              </c:pt>
              <c:pt idx="21">
                <c:v>12.65959</c:v>
              </c:pt>
              <c:pt idx="22">
                <c:v>13.735620000000001</c:v>
              </c:pt>
              <c:pt idx="23">
                <c:v>14.948040000000001</c:v>
              </c:pt>
              <c:pt idx="24">
                <c:v>16.440460000000002</c:v>
              </c:pt>
              <c:pt idx="25">
                <c:v>17.46564</c:v>
              </c:pt>
              <c:pt idx="26">
                <c:v>17.846139999999998</c:v>
              </c:pt>
              <c:pt idx="27">
                <c:v>17.35567</c:v>
              </c:pt>
              <c:pt idx="28">
                <c:v>16.074300000000001</c:v>
              </c:pt>
              <c:pt idx="29">
                <c:v>13.971909999999999</c:v>
              </c:pt>
              <c:pt idx="30">
                <c:v>11.75375</c:v>
              </c:pt>
              <c:pt idx="31">
                <c:v>9.2838039999999999</c:v>
              </c:pt>
              <c:pt idx="32">
                <c:v>6.8473920000000001</c:v>
              </c:pt>
              <c:pt idx="33">
                <c:v>4.8530049999999996</c:v>
              </c:pt>
              <c:pt idx="34">
                <c:v>2.6615180000000001</c:v>
              </c:pt>
              <c:pt idx="35">
                <c:v>0.97142510000000004</c:v>
              </c:pt>
              <c:pt idx="36">
                <c:v>9.5732090000000006E-2</c:v>
              </c:pt>
              <c:pt idx="37">
                <c:v>-0.180145</c:v>
              </c:pt>
              <c:pt idx="38">
                <c:v>0.24946119999999999</c:v>
              </c:pt>
              <c:pt idx="39">
                <c:v>1.4885090000000001</c:v>
              </c:pt>
              <c:pt idx="40">
                <c:v>2.3997660000000001</c:v>
              </c:pt>
              <c:pt idx="41">
                <c:v>3.4028390000000002</c:v>
              </c:pt>
              <c:pt idx="42">
                <c:v>4.9697190000000004</c:v>
              </c:pt>
              <c:pt idx="43">
                <c:v>6.450367</c:v>
              </c:pt>
              <c:pt idx="44">
                <c:v>8.2445509999999995</c:v>
              </c:pt>
              <c:pt idx="45">
                <c:v>9.6237969999999997</c:v>
              </c:pt>
              <c:pt idx="46">
                <c:v>10.52271</c:v>
              </c:pt>
              <c:pt idx="47">
                <c:v>10.92826</c:v>
              </c:pt>
              <c:pt idx="48">
                <c:v>11.02167</c:v>
              </c:pt>
              <c:pt idx="49">
                <c:v>10.811450000000001</c:v>
              </c:pt>
              <c:pt idx="50">
                <c:v>10.20241</c:v>
              </c:pt>
              <c:pt idx="51">
                <c:v>9.5333410000000001</c:v>
              </c:pt>
              <c:pt idx="52">
                <c:v>9.1435600000000008</c:v>
              </c:pt>
              <c:pt idx="53">
                <c:v>8.8427120000000006</c:v>
              </c:pt>
              <c:pt idx="54">
                <c:v>8.395187</c:v>
              </c:pt>
              <c:pt idx="55">
                <c:v>7.6114059999999997</c:v>
              </c:pt>
              <c:pt idx="56">
                <c:v>7.6213119999999996</c:v>
              </c:pt>
              <c:pt idx="57">
                <c:v>7.7902060000000004</c:v>
              </c:pt>
              <c:pt idx="58">
                <c:v>7.665063</c:v>
              </c:pt>
              <c:pt idx="59">
                <c:v>7.9280109999999997</c:v>
              </c:pt>
              <c:pt idx="60">
                <c:v>7.9679770000000003</c:v>
              </c:pt>
              <c:pt idx="61">
                <c:v>8.6535530000000005</c:v>
              </c:pt>
              <c:pt idx="62">
                <c:v>9.0118690000000008</c:v>
              </c:pt>
              <c:pt idx="63">
                <c:v>9.1526219999999991</c:v>
              </c:pt>
              <c:pt idx="64">
                <c:v>9.4710140000000003</c:v>
              </c:pt>
              <c:pt idx="65">
                <c:v>9.8486250000000002</c:v>
              </c:pt>
              <c:pt idx="66">
                <c:v>10.13458</c:v>
              </c:pt>
              <c:pt idx="67">
                <c:v>10.685280000000001</c:v>
              </c:pt>
              <c:pt idx="68">
                <c:v>11.287000000000001</c:v>
              </c:pt>
              <c:pt idx="69">
                <c:v>11.714689999999999</c:v>
              </c:pt>
              <c:pt idx="70">
                <c:v>12.390459999999999</c:v>
              </c:pt>
              <c:pt idx="71">
                <c:v>12.80284</c:v>
              </c:pt>
              <c:pt idx="72">
                <c:v>13.29752</c:v>
              </c:pt>
              <c:pt idx="73">
                <c:v>13.38205</c:v>
              </c:pt>
              <c:pt idx="74">
                <c:v>14.01943</c:v>
              </c:pt>
              <c:pt idx="75">
                <c:v>14.61589</c:v>
              </c:pt>
              <c:pt idx="76">
                <c:v>14.777799999999999</c:v>
              </c:pt>
              <c:pt idx="77">
                <c:v>14.640269999999999</c:v>
              </c:pt>
              <c:pt idx="78">
                <c:v>14.609260000000001</c:v>
              </c:pt>
              <c:pt idx="79">
                <c:v>14.56217</c:v>
              </c:pt>
              <c:pt idx="80">
                <c:v>14.070880000000001</c:v>
              </c:pt>
              <c:pt idx="81">
                <c:v>13.217549999999999</c:v>
              </c:pt>
              <c:pt idx="82">
                <c:v>11.204789999999999</c:v>
              </c:pt>
              <c:pt idx="83">
                <c:v>9.5999009999999991</c:v>
              </c:pt>
              <c:pt idx="84">
                <c:v>8.5966850000000008</c:v>
              </c:pt>
              <c:pt idx="85">
                <c:v>7.6962289999999998</c:v>
              </c:pt>
              <c:pt idx="86">
                <c:v>6.8240939999999997</c:v>
              </c:pt>
              <c:pt idx="87">
                <c:v>6.4341689999999998</c:v>
              </c:pt>
              <c:pt idx="88">
                <c:v>6.4981840000000002</c:v>
              </c:pt>
              <c:pt idx="89">
                <c:v>6.7380449999999996</c:v>
              </c:pt>
              <c:pt idx="90">
                <c:v>6.9659339999999998</c:v>
              </c:pt>
              <c:pt idx="91">
                <c:v>7.1687750000000001</c:v>
              </c:pt>
              <c:pt idx="92">
                <c:v>7.2179669999999998</c:v>
              </c:pt>
              <c:pt idx="93">
                <c:v>7.3617499999999998</c:v>
              </c:pt>
              <c:pt idx="94">
                <c:v>8.0871220000000008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23392"/>
        <c:axId val="168133376"/>
      </c:lineChart>
      <c:catAx>
        <c:axId val="168123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33376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68133376"/>
        <c:scaling>
          <c:orientation val="minMax"/>
          <c:max val="3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23392"/>
        <c:crosses val="autoZero"/>
        <c:crossBetween val="between"/>
        <c:majorUnit val="10"/>
        <c:minorUnit val="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85547846123195"/>
          <c:y val="0.60471183289588804"/>
          <c:w val="0.28712975234531324"/>
          <c:h val="0.157068062827225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78456591639875E-2"/>
          <c:y val="8.3333757190740917E-2"/>
          <c:w val="0.77813504823151125"/>
          <c:h val="0.73437873524340436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General_)</c:formatCode>
              <c:ptCount val="96"/>
              <c:pt idx="0">
                <c:v>8.8000000000000007</c:v>
              </c:pt>
              <c:pt idx="1">
                <c:v>1.2</c:v>
              </c:pt>
              <c:pt idx="2">
                <c:v>6.6</c:v>
              </c:pt>
              <c:pt idx="3">
                <c:v>1.4</c:v>
              </c:pt>
              <c:pt idx="4">
                <c:v>22</c:v>
              </c:pt>
              <c:pt idx="5">
                <c:v>20.3</c:v>
              </c:pt>
              <c:pt idx="6">
                <c:v>-0.2</c:v>
              </c:pt>
              <c:pt idx="7">
                <c:v>-15.3</c:v>
              </c:pt>
              <c:pt idx="8">
                <c:v>4.7</c:v>
              </c:pt>
              <c:pt idx="9">
                <c:v>-14</c:v>
              </c:pt>
              <c:pt idx="10">
                <c:v>-10.8</c:v>
              </c:pt>
              <c:pt idx="11">
                <c:v>7.9</c:v>
              </c:pt>
              <c:pt idx="12">
                <c:v>0.3</c:v>
              </c:pt>
              <c:pt idx="13">
                <c:v>-10.1</c:v>
              </c:pt>
              <c:pt idx="14">
                <c:v>13.4</c:v>
              </c:pt>
              <c:pt idx="15">
                <c:v>17.2</c:v>
              </c:pt>
              <c:pt idx="16">
                <c:v>2.9</c:v>
              </c:pt>
              <c:pt idx="17">
                <c:v>9.3000000000000007</c:v>
              </c:pt>
              <c:pt idx="18">
                <c:v>12</c:v>
              </c:pt>
              <c:pt idx="19">
                <c:v>-14.2</c:v>
              </c:pt>
              <c:pt idx="20">
                <c:v>-27.5</c:v>
              </c:pt>
              <c:pt idx="21">
                <c:v>-22.3</c:v>
              </c:pt>
              <c:pt idx="22">
                <c:v>-32.799999999999997</c:v>
              </c:pt>
              <c:pt idx="23">
                <c:v>-41.2</c:v>
              </c:pt>
              <c:pt idx="24">
                <c:v>-18.3</c:v>
              </c:pt>
              <c:pt idx="25">
                <c:v>-10.6</c:v>
              </c:pt>
              <c:pt idx="26">
                <c:v>-6.3</c:v>
              </c:pt>
              <c:pt idx="27">
                <c:v>-47.7</c:v>
              </c:pt>
              <c:pt idx="28">
                <c:v>-13.8</c:v>
              </c:pt>
              <c:pt idx="29">
                <c:v>-10.5</c:v>
              </c:pt>
              <c:pt idx="30">
                <c:v>-0.7</c:v>
              </c:pt>
              <c:pt idx="31">
                <c:v>-16.3</c:v>
              </c:pt>
              <c:pt idx="32">
                <c:v>4.2</c:v>
              </c:pt>
              <c:pt idx="33">
                <c:v>-7.8</c:v>
              </c:pt>
              <c:pt idx="34">
                <c:v>-8.8000000000000007</c:v>
              </c:pt>
              <c:pt idx="35">
                <c:v>-3.5</c:v>
              </c:pt>
              <c:pt idx="36">
                <c:v>-4.8</c:v>
              </c:pt>
              <c:pt idx="37">
                <c:v>0</c:v>
              </c:pt>
              <c:pt idx="38">
                <c:v>-12.4</c:v>
              </c:pt>
              <c:pt idx="39">
                <c:v>-8.6999999999999993</c:v>
              </c:pt>
              <c:pt idx="40" formatCode="0.0">
                <c:v>-6.8243809999999998</c:v>
              </c:pt>
              <c:pt idx="41">
                <c:v>18.399999999999999</c:v>
              </c:pt>
              <c:pt idx="42">
                <c:v>6.9</c:v>
              </c:pt>
              <c:pt idx="43">
                <c:v>-11.4</c:v>
              </c:pt>
              <c:pt idx="44">
                <c:v>3.7</c:v>
              </c:pt>
              <c:pt idx="45">
                <c:v>-20.6</c:v>
              </c:pt>
              <c:pt idx="46">
                <c:v>-17.5</c:v>
              </c:pt>
              <c:pt idx="47">
                <c:v>-14.1</c:v>
              </c:pt>
              <c:pt idx="48">
                <c:v>-4.8</c:v>
              </c:pt>
              <c:pt idx="49">
                <c:v>-8.6999999999999993</c:v>
              </c:pt>
              <c:pt idx="50">
                <c:v>-15.2</c:v>
              </c:pt>
              <c:pt idx="51">
                <c:v>6.3</c:v>
              </c:pt>
              <c:pt idx="52">
                <c:v>-3.4</c:v>
              </c:pt>
              <c:pt idx="53">
                <c:v>11.3</c:v>
              </c:pt>
              <c:pt idx="54">
                <c:v>4.0999999999999996</c:v>
              </c:pt>
              <c:pt idx="55">
                <c:v>-12.5</c:v>
              </c:pt>
              <c:pt idx="56">
                <c:v>-20.9</c:v>
              </c:pt>
              <c:pt idx="57">
                <c:v>-9.1999999999999993</c:v>
              </c:pt>
              <c:pt idx="58">
                <c:v>-29.9</c:v>
              </c:pt>
              <c:pt idx="59">
                <c:v>-23.7</c:v>
              </c:pt>
              <c:pt idx="60">
                <c:v>-26.8</c:v>
              </c:pt>
              <c:pt idx="61">
                <c:v>-8</c:v>
              </c:pt>
              <c:pt idx="62">
                <c:v>-20</c:v>
              </c:pt>
              <c:pt idx="63" formatCode="General">
                <c:v>2.4</c:v>
              </c:pt>
              <c:pt idx="64" formatCode="General">
                <c:v>-11.8</c:v>
              </c:pt>
              <c:pt idx="65" formatCode="General">
                <c:v>-8.6</c:v>
              </c:pt>
              <c:pt idx="66" formatCode="General">
                <c:v>-7.9</c:v>
              </c:pt>
              <c:pt idx="67" formatCode="General">
                <c:v>-7.4</c:v>
              </c:pt>
              <c:pt idx="68" formatCode="General">
                <c:v>0.2</c:v>
              </c:pt>
              <c:pt idx="69" formatCode="General">
                <c:v>5.3</c:v>
              </c:pt>
              <c:pt idx="70" formatCode="General">
                <c:v>-7.7</c:v>
              </c:pt>
              <c:pt idx="71" formatCode="General">
                <c:v>-6.5</c:v>
              </c:pt>
              <c:pt idx="72" formatCode="General">
                <c:v>-12.3</c:v>
              </c:pt>
              <c:pt idx="73" formatCode="General">
                <c:v>-20.100000000000001</c:v>
              </c:pt>
              <c:pt idx="74" formatCode="General">
                <c:v>-19.899999999999999</c:v>
              </c:pt>
              <c:pt idx="75" formatCode="General">
                <c:v>5.2</c:v>
              </c:pt>
              <c:pt idx="76" formatCode="General">
                <c:v>-5.6</c:v>
              </c:pt>
              <c:pt idx="77" formatCode="General">
                <c:v>-7.2</c:v>
              </c:pt>
              <c:pt idx="78" formatCode="General">
                <c:v>-7.5</c:v>
              </c:pt>
              <c:pt idx="79" formatCode="General">
                <c:v>-8.3000000000000007</c:v>
              </c:pt>
              <c:pt idx="80" formatCode="General">
                <c:v>-9.9</c:v>
              </c:pt>
              <c:pt idx="81" formatCode="General">
                <c:v>-8.3000000000000007</c:v>
              </c:pt>
              <c:pt idx="82" formatCode="General">
                <c:v>-7.8</c:v>
              </c:pt>
              <c:pt idx="83" formatCode="General">
                <c:v>-19.5</c:v>
              </c:pt>
              <c:pt idx="84" formatCode="General">
                <c:v>16.7</c:v>
              </c:pt>
              <c:pt idx="85" formatCode="General">
                <c:v>9.5</c:v>
              </c:pt>
              <c:pt idx="86" formatCode="General">
                <c:v>6.5</c:v>
              </c:pt>
              <c:pt idx="87" formatCode="General">
                <c:v>-8.6</c:v>
              </c:pt>
              <c:pt idx="88" formatCode="General">
                <c:v>-10.4</c:v>
              </c:pt>
              <c:pt idx="89" formatCode="General">
                <c:v>4.5</c:v>
              </c:pt>
              <c:pt idx="90" formatCode="General">
                <c:v>14.4</c:v>
              </c:pt>
              <c:pt idx="91" formatCode="General">
                <c:v>-17</c:v>
              </c:pt>
              <c:pt idx="92" formatCode="General">
                <c:v>-17.899999999999999</c:v>
              </c:pt>
              <c:pt idx="93" formatCode="General">
                <c:v>-20.399999999999999</c:v>
              </c:pt>
              <c:pt idx="94" formatCode="General">
                <c:v>-24.9</c:v>
              </c:pt>
              <c:pt idx="95" formatCode="General">
                <c:v>#N/A</c:v>
              </c:pt>
            </c:numLit>
          </c:val>
          <c:smooth val="0"/>
        </c:ser>
        <c:ser>
          <c:idx val="1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7.3054009999999998</c:v>
              </c:pt>
              <c:pt idx="1">
                <c:v>6.0022190000000002</c:v>
              </c:pt>
              <c:pt idx="2">
                <c:v>5.6570840000000002</c:v>
              </c:pt>
              <c:pt idx="3">
                <c:v>4.9857870000000002</c:v>
              </c:pt>
              <c:pt idx="4">
                <c:v>3.8952909999999998</c:v>
              </c:pt>
              <c:pt idx="5">
                <c:v>3.4381349999999999</c:v>
              </c:pt>
              <c:pt idx="6">
                <c:v>2.9508909999999999</c:v>
              </c:pt>
              <c:pt idx="7">
                <c:v>2.2892070000000002</c:v>
              </c:pt>
              <c:pt idx="8">
                <c:v>2.1607729999999998</c:v>
              </c:pt>
              <c:pt idx="9">
                <c:v>2.0449929999999998</c:v>
              </c:pt>
              <c:pt idx="10">
                <c:v>1.16754</c:v>
              </c:pt>
              <c:pt idx="11">
                <c:v>0.75536610000000004</c:v>
              </c:pt>
              <c:pt idx="12">
                <c:v>1.4615370000000001</c:v>
              </c:pt>
              <c:pt idx="13">
                <c:v>1.246966</c:v>
              </c:pt>
              <c:pt idx="14">
                <c:v>0.72783520000000002</c:v>
              </c:pt>
              <c:pt idx="15">
                <c:v>1.001722</c:v>
              </c:pt>
              <c:pt idx="16">
                <c:v>1.155778</c:v>
              </c:pt>
              <c:pt idx="17">
                <c:v>-6.4937590000000003E-2</c:v>
              </c:pt>
              <c:pt idx="18">
                <c:v>-1.516456</c:v>
              </c:pt>
              <c:pt idx="19">
                <c:v>-3.3441550000000002</c:v>
              </c:pt>
              <c:pt idx="20">
                <c:v>-6.8215680000000001</c:v>
              </c:pt>
              <c:pt idx="21">
                <c:v>-9.8818889999999993</c:v>
              </c:pt>
              <c:pt idx="22">
                <c:v>-11.799910000000001</c:v>
              </c:pt>
              <c:pt idx="23">
                <c:v>-13.35666</c:v>
              </c:pt>
              <c:pt idx="24">
                <c:v>-16.604679999999998</c:v>
              </c:pt>
              <c:pt idx="25">
                <c:v>-19.58691</c:v>
              </c:pt>
              <c:pt idx="26">
                <c:v>-21.634789999999999</c:v>
              </c:pt>
              <c:pt idx="27">
                <c:v>-22.824960000000001</c:v>
              </c:pt>
              <c:pt idx="28">
                <c:v>-22.682749999999999</c:v>
              </c:pt>
              <c:pt idx="29">
                <c:v>-20.94828</c:v>
              </c:pt>
              <c:pt idx="30">
                <c:v>-18.242260000000002</c:v>
              </c:pt>
              <c:pt idx="31">
                <c:v>-15.347950000000001</c:v>
              </c:pt>
              <c:pt idx="32">
                <c:v>-11.89907</c:v>
              </c:pt>
              <c:pt idx="33">
                <c:v>-9.1787220000000005</c:v>
              </c:pt>
              <c:pt idx="34">
                <c:v>-6.926272</c:v>
              </c:pt>
              <c:pt idx="35">
                <c:v>-6.1507389999999997</c:v>
              </c:pt>
              <c:pt idx="36">
                <c:v>-5.2336970000000003</c:v>
              </c:pt>
              <c:pt idx="37">
                <c:v>-4.7104249999999999</c:v>
              </c:pt>
              <c:pt idx="38">
                <c:v>-3.8945029999999998</c:v>
              </c:pt>
              <c:pt idx="39">
                <c:v>-3.0594489999999999</c:v>
              </c:pt>
              <c:pt idx="40">
                <c:v>-2.872204</c:v>
              </c:pt>
              <c:pt idx="41">
                <c:v>-2.4512</c:v>
              </c:pt>
              <c:pt idx="42">
                <c:v>-2.976245</c:v>
              </c:pt>
              <c:pt idx="43">
                <c:v>-3.7054369999999999</c:v>
              </c:pt>
              <c:pt idx="44">
                <c:v>-4.5782069999999999</c:v>
              </c:pt>
              <c:pt idx="45">
                <c:v>-5.1971579999999999</c:v>
              </c:pt>
              <c:pt idx="46">
                <c:v>-5.9514170000000002</c:v>
              </c:pt>
              <c:pt idx="47">
                <c:v>-6.9488019999999997</c:v>
              </c:pt>
              <c:pt idx="48">
                <c:v>-6.6523300000000001</c:v>
              </c:pt>
              <c:pt idx="49">
                <c:v>-6.1118930000000002</c:v>
              </c:pt>
              <c:pt idx="50">
                <c:v>-5.8657180000000002</c:v>
              </c:pt>
              <c:pt idx="51">
                <c:v>-5.6570049999999998</c:v>
              </c:pt>
              <c:pt idx="52">
                <c:v>-5.6528499999999999</c:v>
              </c:pt>
              <c:pt idx="53">
                <c:v>-6.5992540000000002</c:v>
              </c:pt>
              <c:pt idx="54">
                <c:v>-7.1490109999999998</c:v>
              </c:pt>
              <c:pt idx="55">
                <c:v>-7.8228140000000002</c:v>
              </c:pt>
              <c:pt idx="56">
                <c:v>-9.0767120000000006</c:v>
              </c:pt>
              <c:pt idx="57">
                <c:v>-10.596220000000001</c:v>
              </c:pt>
              <c:pt idx="58">
                <c:v>-11.85666</c:v>
              </c:pt>
              <c:pt idx="59">
                <c:v>-12.574260000000001</c:v>
              </c:pt>
              <c:pt idx="60">
                <c:v>-12.85811</c:v>
              </c:pt>
              <c:pt idx="61">
                <c:v>-12.848940000000001</c:v>
              </c:pt>
              <c:pt idx="62">
                <c:v>-13.77609</c:v>
              </c:pt>
              <c:pt idx="63">
                <c:v>-14.6616</c:v>
              </c:pt>
              <c:pt idx="64">
                <c:v>-14.869730000000001</c:v>
              </c:pt>
              <c:pt idx="65">
                <c:v>-13.960229999999999</c:v>
              </c:pt>
              <c:pt idx="66">
                <c:v>-12.299329999999999</c:v>
              </c:pt>
              <c:pt idx="67">
                <c:v>-10.065200000000001</c:v>
              </c:pt>
              <c:pt idx="68">
                <c:v>-7.9172510000000003</c:v>
              </c:pt>
              <c:pt idx="69">
                <c:v>-6.1622539999999999</c:v>
              </c:pt>
              <c:pt idx="70">
                <c:v>-5.7828670000000004</c:v>
              </c:pt>
              <c:pt idx="71">
                <c:v>-5.9760580000000001</c:v>
              </c:pt>
              <c:pt idx="72">
                <c:v>-6.0428100000000002</c:v>
              </c:pt>
              <c:pt idx="73">
                <c:v>-6.106223</c:v>
              </c:pt>
              <c:pt idx="74">
                <c:v>-6.5811500000000001</c:v>
              </c:pt>
              <c:pt idx="75">
                <c:v>-7.3220219999999996</c:v>
              </c:pt>
              <c:pt idx="76">
                <c:v>-7.8296450000000002</c:v>
              </c:pt>
              <c:pt idx="77">
                <c:v>-8.4608550000000005</c:v>
              </c:pt>
              <c:pt idx="78">
                <c:v>-9.2439900000000002</c:v>
              </c:pt>
              <c:pt idx="79">
                <c:v>-9.4623609999999996</c:v>
              </c:pt>
              <c:pt idx="80">
                <c:v>-9.8431320000000007</c:v>
              </c:pt>
              <c:pt idx="81">
                <c:v>-8.7172000000000001</c:v>
              </c:pt>
              <c:pt idx="82">
                <c:v>-6.3928479999999999</c:v>
              </c:pt>
              <c:pt idx="83">
                <c:v>-3.8322370000000001</c:v>
              </c:pt>
              <c:pt idx="84">
                <c:v>-2.557734</c:v>
              </c:pt>
              <c:pt idx="85">
                <c:v>-2.502243</c:v>
              </c:pt>
              <c:pt idx="86">
                <c:v>-2.0733730000000001</c:v>
              </c:pt>
              <c:pt idx="87">
                <c:v>-1.2522409999999999</c:v>
              </c:pt>
              <c:pt idx="88">
                <c:v>-0.28389449999999999</c:v>
              </c:pt>
              <c:pt idx="89">
                <c:v>0.29857260000000002</c:v>
              </c:pt>
              <c:pt idx="90">
                <c:v>0.7382029</c:v>
              </c:pt>
              <c:pt idx="91">
                <c:v>0.83718150000000002</c:v>
              </c:pt>
              <c:pt idx="92">
                <c:v>1.2041660000000001</c:v>
              </c:pt>
              <c:pt idx="93">
                <c:v>0.90393259999999998</c:v>
              </c:pt>
              <c:pt idx="94">
                <c:v>0.36701080000000003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55008"/>
        <c:axId val="168156544"/>
      </c:lineChart>
      <c:catAx>
        <c:axId val="168155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56544"/>
        <c:crossesAt val="-30"/>
        <c:auto val="1"/>
        <c:lblAlgn val="ctr"/>
        <c:lblOffset val="100"/>
        <c:tickLblSkip val="6"/>
        <c:tickMarkSkip val="12"/>
        <c:noMultiLvlLbl val="0"/>
      </c:catAx>
      <c:valAx>
        <c:axId val="1681565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55008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067782152230967"/>
          <c:y val="0.61979494750656172"/>
          <c:w val="0.26045016077170413"/>
          <c:h val="0.166667760279964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5901584943824"/>
          <c:y val="7.8125397366319613E-2"/>
          <c:w val="0.7669927152631828"/>
          <c:h val="0.73958709506782572"/>
        </c:manualLayout>
      </c:layout>
      <c:lineChart>
        <c:grouping val="standard"/>
        <c:varyColors val="0"/>
        <c:ser>
          <c:idx val="0"/>
          <c:order val="0"/>
          <c:tx>
            <c:v>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2.0333333333333332</c:v>
              </c:pt>
              <c:pt idx="1">
                <c:v>5.0666666666666664</c:v>
              </c:pt>
              <c:pt idx="2">
                <c:v>14.266666666666666</c:v>
              </c:pt>
              <c:pt idx="3">
                <c:v>9.8333333333333339</c:v>
              </c:pt>
              <c:pt idx="4">
                <c:v>20.8</c:v>
              </c:pt>
              <c:pt idx="5">
                <c:v>14.433333333333332</c:v>
              </c:pt>
              <c:pt idx="6">
                <c:v>10.199999999999999</c:v>
              </c:pt>
              <c:pt idx="7">
                <c:v>-7.6000000000000005</c:v>
              </c:pt>
              <c:pt idx="8">
                <c:v>10.4</c:v>
              </c:pt>
              <c:pt idx="9">
                <c:v>-2.2333333333333329</c:v>
              </c:pt>
              <c:pt idx="10">
                <c:v>-8.1333333333333329</c:v>
              </c:pt>
              <c:pt idx="11">
                <c:v>11.700000000000001</c:v>
              </c:pt>
              <c:pt idx="12">
                <c:v>-1</c:v>
              </c:pt>
              <c:pt idx="13">
                <c:v>-14.566666666666668</c:v>
              </c:pt>
              <c:pt idx="14">
                <c:v>9.3666666666666671</c:v>
              </c:pt>
              <c:pt idx="15">
                <c:v>3.3333333333333335</c:v>
              </c:pt>
              <c:pt idx="16">
                <c:v>-5.2666666666666666</c:v>
              </c:pt>
              <c:pt idx="17">
                <c:v>-2.5666666666666664</c:v>
              </c:pt>
              <c:pt idx="18">
                <c:v>-7.833333333333333</c:v>
              </c:pt>
              <c:pt idx="19">
                <c:v>-16.033333333333331</c:v>
              </c:pt>
              <c:pt idx="20">
                <c:v>-25.5</c:v>
              </c:pt>
              <c:pt idx="21">
                <c:v>-21.7</c:v>
              </c:pt>
              <c:pt idx="22">
                <c:v>-33.93333333333333</c:v>
              </c:pt>
              <c:pt idx="23">
                <c:v>-28.5</c:v>
              </c:pt>
              <c:pt idx="24">
                <c:v>-27.066666666666666</c:v>
              </c:pt>
              <c:pt idx="25">
                <c:v>-29.133333333333329</c:v>
              </c:pt>
              <c:pt idx="26">
                <c:v>-27.266666666666666</c:v>
              </c:pt>
              <c:pt idx="27">
                <c:v>-39.666666666666664</c:v>
              </c:pt>
              <c:pt idx="28">
                <c:v>-29.433333333333334</c:v>
              </c:pt>
              <c:pt idx="29">
                <c:v>-22.666666666666668</c:v>
              </c:pt>
              <c:pt idx="30">
                <c:v>-18.466666666666669</c:v>
              </c:pt>
              <c:pt idx="31">
                <c:v>-11.933333333333332</c:v>
              </c:pt>
              <c:pt idx="32">
                <c:v>-9.1333333333333346</c:v>
              </c:pt>
              <c:pt idx="33">
                <c:v>-14.233333333333334</c:v>
              </c:pt>
              <c:pt idx="34">
                <c:v>-16.866666666666671</c:v>
              </c:pt>
              <c:pt idx="35">
                <c:v>-3.3333333333333339</c:v>
              </c:pt>
              <c:pt idx="36">
                <c:v>-21.333333333333332</c:v>
              </c:pt>
              <c:pt idx="37">
                <c:v>-16.133333333333333</c:v>
              </c:pt>
              <c:pt idx="38">
                <c:v>-20.599999999999998</c:v>
              </c:pt>
              <c:pt idx="39">
                <c:v>-19.3</c:v>
              </c:pt>
              <c:pt idx="40">
                <c:v>-20.922575999999999</c:v>
              </c:pt>
              <c:pt idx="41">
                <c:v>-7.6333333333333355</c:v>
              </c:pt>
              <c:pt idx="42">
                <c:v>-14.200000000000001</c:v>
              </c:pt>
              <c:pt idx="43">
                <c:v>-9.9333333333333318</c:v>
              </c:pt>
              <c:pt idx="44">
                <c:v>-8.9666666666666668</c:v>
              </c:pt>
              <c:pt idx="45">
                <c:v>-21.900000000000002</c:v>
              </c:pt>
              <c:pt idx="46">
                <c:v>-23.066666666666663</c:v>
              </c:pt>
              <c:pt idx="47">
                <c:v>-13.799999999999999</c:v>
              </c:pt>
              <c:pt idx="48">
                <c:v>-13.566666666666665</c:v>
              </c:pt>
              <c:pt idx="49">
                <c:v>-15.533333333333331</c:v>
              </c:pt>
              <c:pt idx="50">
                <c:v>-19.466666666666669</c:v>
              </c:pt>
              <c:pt idx="51">
                <c:v>-10.3</c:v>
              </c:pt>
              <c:pt idx="52">
                <c:v>-14.6</c:v>
              </c:pt>
              <c:pt idx="53">
                <c:v>-11.1</c:v>
              </c:pt>
              <c:pt idx="54">
                <c:v>-8.8666666666666671</c:v>
              </c:pt>
              <c:pt idx="55">
                <c:v>-11.166666666666666</c:v>
              </c:pt>
              <c:pt idx="56">
                <c:v>-20.633333333333333</c:v>
              </c:pt>
              <c:pt idx="57">
                <c:v>-20.333333333333332</c:v>
              </c:pt>
              <c:pt idx="58">
                <c:v>-27.233333333333334</c:v>
              </c:pt>
              <c:pt idx="59">
                <c:v>-28.833333333333332</c:v>
              </c:pt>
              <c:pt idx="60">
                <c:v>-28.299999999999997</c:v>
              </c:pt>
              <c:pt idx="61">
                <c:v>-20.7</c:v>
              </c:pt>
              <c:pt idx="62">
                <c:v>-27.3</c:v>
              </c:pt>
              <c:pt idx="63">
                <c:v>-17.966666666666665</c:v>
              </c:pt>
              <c:pt idx="64">
                <c:v>-26.433333333333334</c:v>
              </c:pt>
              <c:pt idx="65">
                <c:v>-16.100000000000001</c:v>
              </c:pt>
              <c:pt idx="66">
                <c:v>-19.033333333333335</c:v>
              </c:pt>
              <c:pt idx="67">
                <c:v>-19.333333333333332</c:v>
              </c:pt>
              <c:pt idx="68">
                <c:v>-18.033333333333331</c:v>
              </c:pt>
              <c:pt idx="69">
                <c:v>-13.266666666666666</c:v>
              </c:pt>
              <c:pt idx="70">
                <c:v>-19.433333333333334</c:v>
              </c:pt>
              <c:pt idx="71">
                <c:v>-26.566666666666666</c:v>
              </c:pt>
              <c:pt idx="72">
                <c:v>-28.133333333333329</c:v>
              </c:pt>
              <c:pt idx="73">
                <c:v>-23.566666666666666</c:v>
              </c:pt>
              <c:pt idx="74">
                <c:v>-21.7</c:v>
              </c:pt>
              <c:pt idx="75">
                <c:v>-15.33333333333333</c:v>
              </c:pt>
              <c:pt idx="76">
                <c:v>-17.3</c:v>
              </c:pt>
              <c:pt idx="77">
                <c:v>-20.566666666666666</c:v>
              </c:pt>
              <c:pt idx="78">
                <c:v>-16.966666666666665</c:v>
              </c:pt>
              <c:pt idx="79">
                <c:v>-16.599999999999998</c:v>
              </c:pt>
              <c:pt idx="80">
                <c:v>-16.8</c:v>
              </c:pt>
              <c:pt idx="81">
                <c:v>-20.566666666666666</c:v>
              </c:pt>
              <c:pt idx="82">
                <c:v>-21.466666666666665</c:v>
              </c:pt>
              <c:pt idx="83">
                <c:v>-25.599999999999998</c:v>
              </c:pt>
              <c:pt idx="84">
                <c:v>-7.366666666666668</c:v>
              </c:pt>
              <c:pt idx="85">
                <c:v>-2.8666666666666671</c:v>
              </c:pt>
              <c:pt idx="86">
                <c:v>-15.066666666666668</c:v>
              </c:pt>
              <c:pt idx="87">
                <c:v>-19.633333333333333</c:v>
              </c:pt>
              <c:pt idx="88">
                <c:v>-16.3</c:v>
              </c:pt>
              <c:pt idx="89">
                <c:v>-9.6333333333333329</c:v>
              </c:pt>
              <c:pt idx="90">
                <c:v>-7.5666666666666673</c:v>
              </c:pt>
              <c:pt idx="91">
                <c:v>-5</c:v>
              </c:pt>
              <c:pt idx="92">
                <c:v>-12.466666666666667</c:v>
              </c:pt>
              <c:pt idx="93">
                <c:v>-24.266666666666669</c:v>
              </c:pt>
              <c:pt idx="94">
                <c:v>-22.166666666666668</c:v>
              </c:pt>
              <c:pt idx="95">
                <c:v>#N/A</c:v>
              </c:pt>
            </c:numLit>
          </c:val>
          <c:smooth val="0"/>
        </c:ser>
        <c:ser>
          <c:idx val="1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8.4296779999999991</c:v>
              </c:pt>
              <c:pt idx="1">
                <c:v>8.8201300000000007</c:v>
              </c:pt>
              <c:pt idx="2">
                <c:v>9.3669290000000007</c:v>
              </c:pt>
              <c:pt idx="3">
                <c:v>9.7543900000000008</c:v>
              </c:pt>
              <c:pt idx="4">
                <c:v>9.4241519999999994</c:v>
              </c:pt>
              <c:pt idx="5">
                <c:v>9.0053970000000003</c:v>
              </c:pt>
              <c:pt idx="6">
                <c:v>8.4321199999999994</c:v>
              </c:pt>
              <c:pt idx="7">
                <c:v>7.1959759999999999</c:v>
              </c:pt>
              <c:pt idx="8">
                <c:v>6.5036909999999999</c:v>
              </c:pt>
              <c:pt idx="9">
                <c:v>5.8885829999999997</c:v>
              </c:pt>
              <c:pt idx="10">
                <c:v>4.5326870000000001</c:v>
              </c:pt>
              <c:pt idx="11">
                <c:v>3.4855689999999999</c:v>
              </c:pt>
              <c:pt idx="12">
                <c:v>2.8133520000000001</c:v>
              </c:pt>
              <c:pt idx="13">
                <c:v>1.4273290000000001</c:v>
              </c:pt>
              <c:pt idx="14">
                <c:v>-2.3488640000000002E-2</c:v>
              </c:pt>
              <c:pt idx="15">
                <c:v>-1.5080720000000001</c:v>
              </c:pt>
              <c:pt idx="16">
                <c:v>-2.842546</c:v>
              </c:pt>
              <c:pt idx="17">
                <c:v>-4.9920600000000004</c:v>
              </c:pt>
              <c:pt idx="18">
                <c:v>-7.2931270000000001</c:v>
              </c:pt>
              <c:pt idx="19">
                <c:v>-9.6848969999999994</c:v>
              </c:pt>
              <c:pt idx="20">
                <c:v>-12.77628</c:v>
              </c:pt>
              <c:pt idx="21">
                <c:v>-15.50736</c:v>
              </c:pt>
              <c:pt idx="22">
                <c:v>-17.730219999999999</c:v>
              </c:pt>
              <c:pt idx="23">
                <c:v>-20.13448</c:v>
              </c:pt>
              <c:pt idx="24">
                <c:v>-23.16704</c:v>
              </c:pt>
              <c:pt idx="25">
                <c:v>-25.879159999999999</c:v>
              </c:pt>
              <c:pt idx="26">
                <c:v>-27.944179999999999</c:v>
              </c:pt>
              <c:pt idx="27">
                <c:v>-29.094909999999999</c:v>
              </c:pt>
              <c:pt idx="28">
                <c:v>-28.835899999999999</c:v>
              </c:pt>
              <c:pt idx="29">
                <c:v>-27.438089999999999</c:v>
              </c:pt>
              <c:pt idx="30">
                <c:v>-25.639109999999999</c:v>
              </c:pt>
              <c:pt idx="31">
                <c:v>-23.436350000000001</c:v>
              </c:pt>
              <c:pt idx="32">
                <c:v>-20.856400000000001</c:v>
              </c:pt>
              <c:pt idx="33">
                <c:v>-18.885190000000001</c:v>
              </c:pt>
              <c:pt idx="34">
                <c:v>-17.189340000000001</c:v>
              </c:pt>
              <c:pt idx="35">
                <c:v>-16.161670000000001</c:v>
              </c:pt>
              <c:pt idx="36">
                <c:v>-15.443099999999999</c:v>
              </c:pt>
              <c:pt idx="37">
                <c:v>-14.987959999999999</c:v>
              </c:pt>
              <c:pt idx="38">
                <c:v>-14.629</c:v>
              </c:pt>
              <c:pt idx="39">
                <c:v>-14.3523</c:v>
              </c:pt>
              <c:pt idx="40">
                <c:v>-14.29172</c:v>
              </c:pt>
              <c:pt idx="41">
                <c:v>-14.09272</c:v>
              </c:pt>
              <c:pt idx="42">
                <c:v>-14.49325</c:v>
              </c:pt>
              <c:pt idx="43">
                <c:v>-14.985939999999999</c:v>
              </c:pt>
              <c:pt idx="44">
                <c:v>-15.678380000000001</c:v>
              </c:pt>
              <c:pt idx="45">
                <c:v>-15.87799</c:v>
              </c:pt>
              <c:pt idx="46">
                <c:v>-15.794729999999999</c:v>
              </c:pt>
              <c:pt idx="47">
                <c:v>-15.833130000000001</c:v>
              </c:pt>
              <c:pt idx="48">
                <c:v>-15.34807</c:v>
              </c:pt>
              <c:pt idx="49">
                <c:v>-14.707050000000001</c:v>
              </c:pt>
              <c:pt idx="50">
                <c:v>-14.386979999999999</c:v>
              </c:pt>
              <c:pt idx="51">
                <c:v>-13.99938</c:v>
              </c:pt>
              <c:pt idx="52">
                <c:v>-13.781599999999999</c:v>
              </c:pt>
              <c:pt idx="53">
                <c:v>-14.250870000000001</c:v>
              </c:pt>
              <c:pt idx="54">
                <c:v>-14.76956</c:v>
              </c:pt>
              <c:pt idx="55">
                <c:v>-15.361190000000001</c:v>
              </c:pt>
              <c:pt idx="56">
                <c:v>-16.655619999999999</c:v>
              </c:pt>
              <c:pt idx="57">
                <c:v>-18.126290000000001</c:v>
              </c:pt>
              <c:pt idx="58">
                <c:v>-19.218319999999999</c:v>
              </c:pt>
              <c:pt idx="59">
                <c:v>-20.167210000000001</c:v>
              </c:pt>
              <c:pt idx="60">
                <c:v>-20.819099999999999</c:v>
              </c:pt>
              <c:pt idx="61">
                <c:v>-21.439599999999999</c:v>
              </c:pt>
              <c:pt idx="62">
                <c:v>-21.961839999999999</c:v>
              </c:pt>
              <c:pt idx="63">
                <c:v>-22.384989999999998</c:v>
              </c:pt>
              <c:pt idx="64">
                <c:v>-22.885619999999999</c:v>
              </c:pt>
              <c:pt idx="65">
                <c:v>-23.012329999999999</c:v>
              </c:pt>
              <c:pt idx="66">
                <c:v>-22.54712</c:v>
              </c:pt>
              <c:pt idx="67">
                <c:v>-21.656410000000001</c:v>
              </c:pt>
              <c:pt idx="68">
                <c:v>-21.106069999999999</c:v>
              </c:pt>
              <c:pt idx="69">
                <c:v>-20.856780000000001</c:v>
              </c:pt>
              <c:pt idx="70">
                <c:v>-20.812169999999998</c:v>
              </c:pt>
              <c:pt idx="71">
                <c:v>-20.61964</c:v>
              </c:pt>
              <c:pt idx="72">
                <c:v>-20.315519999999999</c:v>
              </c:pt>
              <c:pt idx="73">
                <c:v>-19.838280000000001</c:v>
              </c:pt>
              <c:pt idx="74">
                <c:v>-19.731259999999999</c:v>
              </c:pt>
              <c:pt idx="75">
                <c:v>-19.819050000000001</c:v>
              </c:pt>
              <c:pt idx="76">
                <c:v>-19.81118</c:v>
              </c:pt>
              <c:pt idx="77">
                <c:v>-19.837299999999999</c:v>
              </c:pt>
              <c:pt idx="78">
                <c:v>-19.99925</c:v>
              </c:pt>
              <c:pt idx="79">
                <c:v>-20.17333</c:v>
              </c:pt>
              <c:pt idx="80">
                <c:v>-20.231590000000001</c:v>
              </c:pt>
              <c:pt idx="81">
                <c:v>-19.434170000000002</c:v>
              </c:pt>
              <c:pt idx="82">
                <c:v>-17.78884</c:v>
              </c:pt>
              <c:pt idx="83">
                <c:v>-16.412199999999999</c:v>
              </c:pt>
              <c:pt idx="84">
                <c:v>-15.729810000000001</c:v>
              </c:pt>
              <c:pt idx="85">
                <c:v>-15.407819999999999</c:v>
              </c:pt>
              <c:pt idx="86">
                <c:v>-14.894819999999999</c:v>
              </c:pt>
              <c:pt idx="87">
                <c:v>-14.347049999999999</c:v>
              </c:pt>
              <c:pt idx="88">
                <c:v>-13.79255</c:v>
              </c:pt>
              <c:pt idx="89">
                <c:v>-13.31457</c:v>
              </c:pt>
              <c:pt idx="90">
                <c:v>-12.73601</c:v>
              </c:pt>
              <c:pt idx="91">
                <c:v>-12.019769999999999</c:v>
              </c:pt>
              <c:pt idx="92">
                <c:v>-10.988340000000001</c:v>
              </c:pt>
              <c:pt idx="93">
                <c:v>-10.27257</c:v>
              </c:pt>
              <c:pt idx="94">
                <c:v>-10.07944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90720"/>
        <c:axId val="168192256"/>
      </c:lineChart>
      <c:catAx>
        <c:axId val="168190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92256"/>
        <c:crossesAt val="-30"/>
        <c:auto val="1"/>
        <c:lblAlgn val="ctr"/>
        <c:lblOffset val="100"/>
        <c:tickLblSkip val="6"/>
        <c:tickMarkSkip val="12"/>
        <c:noMultiLvlLbl val="0"/>
      </c:catAx>
      <c:valAx>
        <c:axId val="1681922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190720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173746485572796"/>
          <c:y val="0.12673884514435693"/>
          <c:w val="0.27184567948423921"/>
          <c:h val="0.166667760279964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02688427697443"/>
          <c:y val="0.1377554452214336"/>
          <c:w val="0.70588460568769684"/>
          <c:h val="0.6632669584735692"/>
        </c:manualLayout>
      </c:layout>
      <c:lineChart>
        <c:grouping val="standard"/>
        <c:varyColors val="0"/>
        <c:ser>
          <c:idx val="1"/>
          <c:order val="0"/>
          <c:tx>
            <c:v>Serie 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8"/>
              <c:pt idx="6">
                <c:v>2009</c:v>
              </c:pt>
              <c:pt idx="18">
                <c:v>2010</c:v>
              </c:pt>
              <c:pt idx="30">
                <c:v>2011</c:v>
              </c:pt>
              <c:pt idx="42">
                <c:v>2012</c:v>
              </c:pt>
              <c:pt idx="54">
                <c:v>2013</c:v>
              </c:pt>
              <c:pt idx="66">
                <c:v>2014</c:v>
              </c:pt>
            </c:numLit>
          </c:cat>
          <c:val>
            <c:numLit>
              <c:formatCode>0.00</c:formatCode>
              <c:ptCount val="72"/>
              <c:pt idx="0">
                <c:v>771.89</c:v>
              </c:pt>
              <c:pt idx="1">
                <c:v>1026.1399999999999</c:v>
              </c:pt>
              <c:pt idx="2">
                <c:v>1454.44</c:v>
              </c:pt>
              <c:pt idx="3">
                <c:v>818.76</c:v>
              </c:pt>
              <c:pt idx="4">
                <c:v>762.28000000000009</c:v>
              </c:pt>
              <c:pt idx="5">
                <c:v>765.61</c:v>
              </c:pt>
              <c:pt idx="6">
                <c:v>697.83</c:v>
              </c:pt>
              <c:pt idx="7">
                <c:v>345.76000000000005</c:v>
              </c:pt>
              <c:pt idx="8">
                <c:v>403.51</c:v>
              </c:pt>
              <c:pt idx="9">
                <c:v>522.87</c:v>
              </c:pt>
              <c:pt idx="10">
                <c:v>365.77</c:v>
              </c:pt>
              <c:pt idx="11">
                <c:v>406.81</c:v>
              </c:pt>
              <c:pt idx="12">
                <c:v>267.16000000000003</c:v>
              </c:pt>
              <c:pt idx="13">
                <c:v>320.85000000000002</c:v>
              </c:pt>
              <c:pt idx="14">
                <c:v>412.68</c:v>
              </c:pt>
              <c:pt idx="15">
                <c:v>425.82</c:v>
              </c:pt>
              <c:pt idx="16">
                <c:v>406.07</c:v>
              </c:pt>
              <c:pt idx="17">
                <c:v>651.59</c:v>
              </c:pt>
              <c:pt idx="18">
                <c:v>314.2</c:v>
              </c:pt>
              <c:pt idx="19">
                <c:v>642.41999999999996</c:v>
              </c:pt>
              <c:pt idx="20">
                <c:v>763.03</c:v>
              </c:pt>
              <c:pt idx="21">
                <c:v>355</c:v>
              </c:pt>
              <c:pt idx="22">
                <c:v>508.78</c:v>
              </c:pt>
              <c:pt idx="23">
                <c:v>472.16</c:v>
              </c:pt>
              <c:pt idx="24">
                <c:v>191.29</c:v>
              </c:pt>
              <c:pt idx="25">
                <c:v>285.83</c:v>
              </c:pt>
              <c:pt idx="26">
                <c:v>939.88</c:v>
              </c:pt>
              <c:pt idx="27">
                <c:v>262.34999999999997</c:v>
              </c:pt>
              <c:pt idx="28">
                <c:v>233.76000000000002</c:v>
              </c:pt>
              <c:pt idx="29">
                <c:v>207</c:v>
              </c:pt>
              <c:pt idx="30">
                <c:v>285.3</c:v>
              </c:pt>
              <c:pt idx="31">
                <c:v>355.78000000000003</c:v>
              </c:pt>
              <c:pt idx="32">
                <c:v>229.62</c:v>
              </c:pt>
              <c:pt idx="33">
                <c:v>343.78</c:v>
              </c:pt>
              <c:pt idx="34">
                <c:v>311</c:v>
              </c:pt>
              <c:pt idx="35">
                <c:v>339.44</c:v>
              </c:pt>
              <c:pt idx="36">
                <c:v>236.19</c:v>
              </c:pt>
              <c:pt idx="37">
                <c:v>246</c:v>
              </c:pt>
              <c:pt idx="38">
                <c:v>306</c:v>
              </c:pt>
              <c:pt idx="39">
                <c:v>208.04999999999998</c:v>
              </c:pt>
              <c:pt idx="40">
                <c:v>223.11</c:v>
              </c:pt>
              <c:pt idx="41">
                <c:v>277</c:v>
              </c:pt>
              <c:pt idx="42">
                <c:v>229.18</c:v>
              </c:pt>
              <c:pt idx="43">
                <c:v>131.19</c:v>
              </c:pt>
              <c:pt idx="44">
                <c:v>156.91999999999999</c:v>
              </c:pt>
              <c:pt idx="45">
                <c:v>186.89</c:v>
              </c:pt>
              <c:pt idx="46">
                <c:v>215.13</c:v>
              </c:pt>
              <c:pt idx="47">
                <c:v>295.70999999999998</c:v>
              </c:pt>
              <c:pt idx="48">
                <c:v>113.07</c:v>
              </c:pt>
              <c:pt idx="49">
                <c:v>159.19</c:v>
              </c:pt>
              <c:pt idx="50">
                <c:v>135.62</c:v>
              </c:pt>
              <c:pt idx="51">
                <c:v>83.53</c:v>
              </c:pt>
              <c:pt idx="52">
                <c:v>223.75</c:v>
              </c:pt>
              <c:pt idx="53">
                <c:v>271.33999999999997</c:v>
              </c:pt>
              <c:pt idx="54">
                <c:v>100.23</c:v>
              </c:pt>
              <c:pt idx="55">
                <c:v>143.32</c:v>
              </c:pt>
              <c:pt idx="56">
                <c:v>84.25</c:v>
              </c:pt>
              <c:pt idx="57">
                <c:v>101.59</c:v>
              </c:pt>
              <c:pt idx="58">
                <c:v>155.44999999999999</c:v>
              </c:pt>
              <c:pt idx="59">
                <c:v>110</c:v>
              </c:pt>
              <c:pt idx="60">
                <c:v>70.73</c:v>
              </c:pt>
              <c:pt idx="61">
                <c:v>296.37</c:v>
              </c:pt>
              <c:pt idx="62">
                <c:v>122.15</c:v>
              </c:pt>
              <c:pt idx="63">
                <c:v>115.51</c:v>
              </c:pt>
              <c:pt idx="64">
                <c:v>106.36</c:v>
              </c:pt>
              <c:pt idx="65">
                <c:v>143.68</c:v>
              </c:pt>
              <c:pt idx="66">
                <c:v>94.44</c:v>
              </c:pt>
              <c:pt idx="67">
                <c:v>81.740000000000009</c:v>
              </c:pt>
              <c:pt idx="68">
                <c:v>105.15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</c:numLit>
          </c:val>
          <c:smooth val="0"/>
        </c:ser>
        <c:ser>
          <c:idx val="0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8"/>
              <c:pt idx="6">
                <c:v>2009</c:v>
              </c:pt>
              <c:pt idx="18">
                <c:v>2010</c:v>
              </c:pt>
              <c:pt idx="30">
                <c:v>2011</c:v>
              </c:pt>
              <c:pt idx="42">
                <c:v>2012</c:v>
              </c:pt>
              <c:pt idx="54">
                <c:v>2013</c:v>
              </c:pt>
              <c:pt idx="66">
                <c:v>2014</c:v>
              </c:pt>
            </c:numLit>
          </c:cat>
          <c:val>
            <c:numLit>
              <c:formatCode>0</c:formatCode>
              <c:ptCount val="72"/>
              <c:pt idx="0">
                <c:v>1081.07</c:v>
              </c:pt>
              <c:pt idx="1">
                <c:v>979.99</c:v>
              </c:pt>
              <c:pt idx="2">
                <c:v>883.73</c:v>
              </c:pt>
              <c:pt idx="3">
                <c:v>788.36</c:v>
              </c:pt>
              <c:pt idx="4">
                <c:v>693.79</c:v>
              </c:pt>
              <c:pt idx="5">
                <c:v>601.76</c:v>
              </c:pt>
              <c:pt idx="6">
                <c:v>519.48</c:v>
              </c:pt>
              <c:pt idx="7">
                <c:v>455.02</c:v>
              </c:pt>
              <c:pt idx="8">
                <c:v>409.9</c:v>
              </c:pt>
              <c:pt idx="9">
                <c:v>384.25</c:v>
              </c:pt>
              <c:pt idx="10">
                <c:v>373.41</c:v>
              </c:pt>
              <c:pt idx="11">
                <c:v>374.9</c:v>
              </c:pt>
              <c:pt idx="12">
                <c:v>380.7</c:v>
              </c:pt>
              <c:pt idx="13">
                <c:v>391.77</c:v>
              </c:pt>
              <c:pt idx="14">
                <c:v>413.49</c:v>
              </c:pt>
              <c:pt idx="15">
                <c:v>437.5</c:v>
              </c:pt>
              <c:pt idx="16">
                <c:v>458.75</c:v>
              </c:pt>
              <c:pt idx="17">
                <c:v>473.54</c:v>
              </c:pt>
              <c:pt idx="18">
                <c:v>481.45</c:v>
              </c:pt>
              <c:pt idx="19">
                <c:v>484.79</c:v>
              </c:pt>
              <c:pt idx="20">
                <c:v>489.63</c:v>
              </c:pt>
              <c:pt idx="21">
                <c:v>496.85</c:v>
              </c:pt>
              <c:pt idx="22">
                <c:v>499.6</c:v>
              </c:pt>
              <c:pt idx="23">
                <c:v>492.45</c:v>
              </c:pt>
              <c:pt idx="24">
                <c:v>470.28</c:v>
              </c:pt>
              <c:pt idx="25">
                <c:v>438.59</c:v>
              </c:pt>
              <c:pt idx="26">
                <c:v>402.42</c:v>
              </c:pt>
              <c:pt idx="27">
                <c:v>362.95</c:v>
              </c:pt>
              <c:pt idx="28">
                <c:v>323.7</c:v>
              </c:pt>
              <c:pt idx="29">
                <c:v>287.94</c:v>
              </c:pt>
              <c:pt idx="30">
                <c:v>261.89</c:v>
              </c:pt>
              <c:pt idx="31">
                <c:v>250.61</c:v>
              </c:pt>
              <c:pt idx="32">
                <c:v>251.77</c:v>
              </c:pt>
              <c:pt idx="33">
                <c:v>261.47000000000003</c:v>
              </c:pt>
              <c:pt idx="34">
                <c:v>273.77999999999997</c:v>
              </c:pt>
              <c:pt idx="35">
                <c:v>284.14</c:v>
              </c:pt>
              <c:pt idx="36">
                <c:v>287.70999999999998</c:v>
              </c:pt>
              <c:pt idx="37">
                <c:v>284.26</c:v>
              </c:pt>
              <c:pt idx="38">
                <c:v>275.14</c:v>
              </c:pt>
              <c:pt idx="39">
                <c:v>258.44</c:v>
              </c:pt>
              <c:pt idx="40">
                <c:v>235.98</c:v>
              </c:pt>
              <c:pt idx="41">
                <c:v>211.29</c:v>
              </c:pt>
              <c:pt idx="42">
                <c:v>190.38</c:v>
              </c:pt>
              <c:pt idx="43">
                <c:v>178.59</c:v>
              </c:pt>
              <c:pt idx="44">
                <c:v>174.36</c:v>
              </c:pt>
              <c:pt idx="45">
                <c:v>174.93</c:v>
              </c:pt>
              <c:pt idx="46">
                <c:v>177.79</c:v>
              </c:pt>
              <c:pt idx="47">
                <c:v>181.67</c:v>
              </c:pt>
              <c:pt idx="48">
                <c:v>182.75</c:v>
              </c:pt>
              <c:pt idx="49">
                <c:v>181.35</c:v>
              </c:pt>
              <c:pt idx="50">
                <c:v>178.33</c:v>
              </c:pt>
              <c:pt idx="51">
                <c:v>170.45</c:v>
              </c:pt>
              <c:pt idx="52">
                <c:v>158.15</c:v>
              </c:pt>
              <c:pt idx="53">
                <c:v>141.9</c:v>
              </c:pt>
              <c:pt idx="54">
                <c:v>126.15</c:v>
              </c:pt>
              <c:pt idx="55">
                <c:v>118.25</c:v>
              </c:pt>
              <c:pt idx="56">
                <c:v>118.57</c:v>
              </c:pt>
              <c:pt idx="57">
                <c:v>125.39</c:v>
              </c:pt>
              <c:pt idx="58">
                <c:v>135.59</c:v>
              </c:pt>
              <c:pt idx="59">
                <c:v>145.36000000000001</c:v>
              </c:pt>
              <c:pt idx="60">
                <c:v>151.01</c:v>
              </c:pt>
              <c:pt idx="61">
                <c:v>153</c:v>
              </c:pt>
              <c:pt idx="62">
                <c:v>152.93</c:v>
              </c:pt>
              <c:pt idx="63">
                <c:v>149.02000000000001</c:v>
              </c:pt>
              <c:pt idx="64">
                <c:v>141.61000000000001</c:v>
              </c:pt>
              <c:pt idx="65">
                <c:v>131.11000000000001</c:v>
              </c:pt>
              <c:pt idx="66">
                <c:v>121.69</c:v>
              </c:pt>
              <c:pt idx="67">
                <c:v>117.7</c:v>
              </c:pt>
              <c:pt idx="68">
                <c:v>118.57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6272"/>
        <c:axId val="168327808"/>
      </c:lineChart>
      <c:catAx>
        <c:axId val="168326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327808"/>
        <c:crossesAt val="0"/>
        <c:auto val="1"/>
        <c:lblAlgn val="ctr"/>
        <c:lblOffset val="100"/>
        <c:tickLblSkip val="6"/>
        <c:tickMarkSkip val="12"/>
        <c:noMultiLvlLbl val="0"/>
      </c:catAx>
      <c:valAx>
        <c:axId val="16832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edificios</a:t>
                </a:r>
              </a:p>
            </c:rich>
          </c:tx>
          <c:layout>
            <c:manualLayout>
              <c:xMode val="edge"/>
              <c:yMode val="edge"/>
              <c:x val="5.2287581699346407E-2"/>
              <c:y val="0.280612780545288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32627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48537560255949"/>
          <c:y val="0.17346992340243184"/>
          <c:w val="0.37581802274715659"/>
          <c:h val="0.163265841769778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Accesibilidade a vivenda</a:t>
            </a:r>
          </a:p>
        </c:rich>
      </c:tx>
      <c:layout>
        <c:manualLayout>
          <c:xMode val="edge"/>
          <c:yMode val="edge"/>
          <c:x val="0.29753950219309833"/>
          <c:y val="2.48756218905472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00695883847859"/>
          <c:y val="0.13432901084912766"/>
          <c:w val="0.81879328792419503"/>
          <c:h val="0.68657049989554131"/>
        </c:manualLayout>
      </c:layout>
      <c:lineChart>
        <c:grouping val="standard"/>
        <c:varyColors val="0"/>
        <c:ser>
          <c:idx val="0"/>
          <c:order val="0"/>
          <c:tx>
            <c:v>A 20 anos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0.000</c:formatCode>
              <c:ptCount val="24"/>
              <c:pt idx="0">
                <c:v>0.33015097471945859</c:v>
              </c:pt>
              <c:pt idx="1">
                <c:v>0.28893860659427179</c:v>
              </c:pt>
              <c:pt idx="2">
                <c:v>0.28286735461155516</c:v>
              </c:pt>
              <c:pt idx="3">
                <c:v>0.28131953359047107</c:v>
              </c:pt>
              <c:pt idx="4">
                <c:v>0.31772345257437468</c:v>
              </c:pt>
              <c:pt idx="5">
                <c:v>0.31400700141348908</c:v>
              </c:pt>
              <c:pt idx="6">
                <c:v>0.34154111719880731</c:v>
              </c:pt>
              <c:pt idx="7">
                <c:v>0.32995346261509489</c:v>
              </c:pt>
              <c:pt idx="8">
                <c:v>0.35888878260332707</c:v>
              </c:pt>
              <c:pt idx="9">
                <c:v>0.35159341521644683</c:v>
              </c:pt>
              <c:pt idx="10">
                <c:v>0.37610445355554295</c:v>
              </c:pt>
              <c:pt idx="11">
                <c:v>0.35634237767742266</c:v>
              </c:pt>
              <c:pt idx="12">
                <c:v>0.39413452028995777</c:v>
              </c:pt>
              <c:pt idx="13">
                <c:v>0.38113524544630079</c:v>
              </c:pt>
              <c:pt idx="14">
                <c:v>0.37884578036196198</c:v>
              </c:pt>
              <c:pt idx="15">
                <c:v>0.3383353551743406</c:v>
              </c:pt>
              <c:pt idx="16">
                <c:v>0.36174540171954678</c:v>
              </c:pt>
              <c:pt idx="17">
                <c:v>0.35904492998706655</c:v>
              </c:pt>
              <c:pt idx="18">
                <c:v>0.38264991358440509</c:v>
              </c:pt>
              <c:pt idx="19">
                <c:v>0.35900694305414682</c:v>
              </c:pt>
              <c:pt idx="20">
                <c:v>0.38647513531721406</c:v>
              </c:pt>
              <c:pt idx="21">
                <c:v>0.35453957143453796</c:v>
              </c:pt>
              <c:pt idx="22">
                <c:v>0.37211074856606474</c:v>
              </c:pt>
              <c:pt idx="23">
                <c:v>#N/A</c:v>
              </c:pt>
            </c:numLit>
          </c:val>
          <c:smooth val="0"/>
        </c:ser>
        <c:ser>
          <c:idx val="2"/>
          <c:order val="1"/>
          <c:tx>
            <c:v>A prazo medio contratado</c:v>
          </c:tx>
          <c:spPr>
            <a:ln w="12700">
              <a:solidFill>
                <a:srgbClr val="0705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70500"/>
              </a:solidFill>
              <a:ln>
                <a:solidFill>
                  <a:srgbClr val="070500"/>
                </a:solidFill>
                <a:prstDash val="solid"/>
              </a:ln>
            </c:spPr>
          </c:marker>
          <c:cat>
            <c:numLit>
              <c:formatCode>General</c:formatCode>
              <c:ptCount val="26"/>
              <c:pt idx="2">
                <c:v>2009</c:v>
              </c:pt>
              <c:pt idx="6">
                <c:v>2010</c:v>
              </c:pt>
              <c:pt idx="10">
                <c:v>2011</c:v>
              </c:pt>
              <c:pt idx="14">
                <c:v>2012</c:v>
              </c:pt>
              <c:pt idx="18">
                <c:v>2013</c:v>
              </c:pt>
              <c:pt idx="22">
                <c:v>2014</c:v>
              </c:pt>
            </c:numLit>
          </c:cat>
          <c:val>
            <c:numLit>
              <c:formatCode>0.000</c:formatCode>
              <c:ptCount val="24"/>
              <c:pt idx="0">
                <c:v>0.28138509341044243</c:v>
              </c:pt>
              <c:pt idx="1">
                <c:v>0.24177345383544446</c:v>
              </c:pt>
              <c:pt idx="2">
                <c:v>0.241004177850247</c:v>
              </c:pt>
              <c:pt idx="3">
                <c:v>0.23919364830425727</c:v>
              </c:pt>
              <c:pt idx="4">
                <c:v>0.26379461517641384</c:v>
              </c:pt>
              <c:pt idx="5">
                <c:v>0.25909410593869592</c:v>
              </c:pt>
              <c:pt idx="6">
                <c:v>0.28203653243836901</c:v>
              </c:pt>
              <c:pt idx="7">
                <c:v>0.26697351500453492</c:v>
              </c:pt>
              <c:pt idx="8">
                <c:v>0.29493353549257345</c:v>
              </c:pt>
              <c:pt idx="9">
                <c:v>0.31047675779205036</c:v>
              </c:pt>
              <c:pt idx="10">
                <c:v>0.32805401631103093</c:v>
              </c:pt>
              <c:pt idx="11">
                <c:v>0.31326660639457982</c:v>
              </c:pt>
              <c:pt idx="12">
                <c:v>0.36447890380569958</c:v>
              </c:pt>
              <c:pt idx="13">
                <c:v>0.36085951515166548</c:v>
              </c:pt>
              <c:pt idx="14">
                <c:v>0.34947522686647348</c:v>
              </c:pt>
              <c:pt idx="15">
                <c:v>0.31423981009313556</c:v>
              </c:pt>
              <c:pt idx="16">
                <c:v>0.33755153321720832</c:v>
              </c:pt>
              <c:pt idx="17">
                <c:v>0.35904492998706655</c:v>
              </c:pt>
              <c:pt idx="18">
                <c:v>0.36029620969520587</c:v>
              </c:pt>
              <c:pt idx="19">
                <c:v>0.32206861813919385</c:v>
              </c:pt>
              <c:pt idx="20">
                <c:v>0.36329087160004236</c:v>
              </c:pt>
              <c:pt idx="21">
                <c:v>0.33487967974448429</c:v>
              </c:pt>
              <c:pt idx="22">
                <c:v>0.33167648344950806</c:v>
              </c:pt>
              <c:pt idx="2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01248"/>
        <c:axId val="168503168"/>
      </c:lineChart>
      <c:catAx>
        <c:axId val="16850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503168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68503168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501248"/>
        <c:crosses val="autoZero"/>
        <c:crossBetween val="between"/>
        <c:majorUnit val="0.05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</c:legendEntry>
      <c:layout>
        <c:manualLayout>
          <c:xMode val="edge"/>
          <c:yMode val="edge"/>
          <c:x val="0.35346791382620796"/>
          <c:y val="0.58540682414698164"/>
          <c:w val="0.55033662738466416"/>
          <c:h val="0.1525715255742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7061807611854E-2"/>
          <c:y val="6.8783424186839595E-2"/>
          <c:w val="0.87083901421308441"/>
          <c:h val="0.75307696729071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0.000</c:formatCode>
              <c:ptCount val="84"/>
              <c:pt idx="0">
                <c:v>1.4717909090909094</c:v>
              </c:pt>
              <c:pt idx="1">
                <c:v>1.4748380952380953</c:v>
              </c:pt>
              <c:pt idx="2">
                <c:v>1.5526526315789477</c:v>
              </c:pt>
              <c:pt idx="3">
                <c:v>1.5750500000000001</c:v>
              </c:pt>
              <c:pt idx="4">
                <c:v>1.5557000000000003</c:v>
              </c:pt>
              <c:pt idx="5">
                <c:v>1.5552761904761905</c:v>
              </c:pt>
              <c:pt idx="6">
                <c:v>1.5769695652173912</c:v>
              </c:pt>
              <c:pt idx="7">
                <c:v>1.4975380952380957</c:v>
              </c:pt>
              <c:pt idx="8">
                <c:v>1.4369499999999997</c:v>
              </c:pt>
              <c:pt idx="9">
                <c:v>1.3322086956521739</c:v>
              </c:pt>
              <c:pt idx="10">
                <c:v>1.273215</c:v>
              </c:pt>
              <c:pt idx="11">
                <c:v>1.344942857142857</c:v>
              </c:pt>
              <c:pt idx="12">
                <c:v>1.3238666666666665</c:v>
              </c:pt>
              <c:pt idx="13">
                <c:v>1.27847</c:v>
              </c:pt>
              <c:pt idx="14">
                <c:v>1.304981818181818</c:v>
              </c:pt>
              <c:pt idx="15">
                <c:v>1.3194238095238093</c:v>
              </c:pt>
              <c:pt idx="16">
                <c:v>1.3632571428571427</c:v>
              </c:pt>
              <c:pt idx="17">
                <c:v>1.4016454545454542</c:v>
              </c:pt>
              <c:pt idx="18">
                <c:v>1.4087695652173913</c:v>
              </c:pt>
              <c:pt idx="19">
                <c:v>1.4267999999999998</c:v>
              </c:pt>
              <c:pt idx="20">
                <c:v>1.4561636363636365</c:v>
              </c:pt>
              <c:pt idx="21">
                <c:v>1.4816363636363634</c:v>
              </c:pt>
              <c:pt idx="22">
                <c:v>1.4914476190476194</c:v>
              </c:pt>
              <c:pt idx="23">
                <c:v>1.461359090909091</c:v>
              </c:pt>
              <c:pt idx="24">
                <c:v>1.4272099999999999</c:v>
              </c:pt>
              <c:pt idx="25">
                <c:v>1.3685700000000001</c:v>
              </c:pt>
              <c:pt idx="26">
                <c:v>1.3568521739130437</c:v>
              </c:pt>
              <c:pt idx="27">
                <c:v>1.3406952380952382</c:v>
              </c:pt>
              <c:pt idx="28">
                <c:v>1.2565333333333331</c:v>
              </c:pt>
              <c:pt idx="29">
                <c:v>1.22085</c:v>
              </c:pt>
              <c:pt idx="30">
                <c:v>1.2770000000000001</c:v>
              </c:pt>
              <c:pt idx="31">
                <c:v>1.2894181818181816</c:v>
              </c:pt>
              <c:pt idx="32">
                <c:v>1.3067000000000002</c:v>
              </c:pt>
              <c:pt idx="33">
                <c:v>1.3897809523809521</c:v>
              </c:pt>
              <c:pt idx="34">
                <c:v>1.3660954545454544</c:v>
              </c:pt>
              <c:pt idx="35">
                <c:v>1.3220130434782611</c:v>
              </c:pt>
              <c:pt idx="36">
                <c:v>1.336442857142857</c:v>
              </c:pt>
              <c:pt idx="37">
                <c:v>1.364895</c:v>
              </c:pt>
              <c:pt idx="38">
                <c:v>1.3999173913043477</c:v>
              </c:pt>
              <c:pt idx="39">
                <c:v>1.4441789473684212</c:v>
              </c:pt>
              <c:pt idx="40">
                <c:v>1.4345909090909095</c:v>
              </c:pt>
              <c:pt idx="41">
                <c:v>1.4388409090909091</c:v>
              </c:pt>
              <c:pt idx="42">
                <c:v>1.4264238095238093</c:v>
              </c:pt>
              <c:pt idx="43">
                <c:v>1.434321739130435</c:v>
              </c:pt>
              <c:pt idx="44">
                <c:v>1.377</c:v>
              </c:pt>
              <c:pt idx="45">
                <c:v>1.3706333333333334</c:v>
              </c:pt>
              <c:pt idx="46">
                <c:v>1.3555727272727274</c:v>
              </c:pt>
              <c:pt idx="47">
                <c:v>1.3179047619047619</c:v>
              </c:pt>
              <c:pt idx="48">
                <c:v>1.2904863636363635</c:v>
              </c:pt>
              <c:pt idx="49">
                <c:v>1.3224095238095239</c:v>
              </c:pt>
              <c:pt idx="50">
                <c:v>1.3201000000000003</c:v>
              </c:pt>
              <c:pt idx="51">
                <c:v>1.3161736842105263</c:v>
              </c:pt>
              <c:pt idx="52">
                <c:v>1.2788909090909091</c:v>
              </c:pt>
              <c:pt idx="53">
                <c:v>1.2526285714285716</c:v>
              </c:pt>
              <c:pt idx="54">
                <c:v>1.2288454545454546</c:v>
              </c:pt>
              <c:pt idx="55">
                <c:v>1.2399956521739131</c:v>
              </c:pt>
              <c:pt idx="56">
                <c:v>1.2855700000000001</c:v>
              </c:pt>
              <c:pt idx="57">
                <c:v>1.2974173913043479</c:v>
              </c:pt>
              <c:pt idx="58">
                <c:v>1.2827727272727272</c:v>
              </c:pt>
              <c:pt idx="59">
                <c:v>1.3119368421052631</c:v>
              </c:pt>
              <c:pt idx="60">
                <c:v>1.3288045454545454</c:v>
              </c:pt>
              <c:pt idx="61">
                <c:v>1.3359050000000001</c:v>
              </c:pt>
              <c:pt idx="62">
                <c:v>1.2963600000000002</c:v>
              </c:pt>
              <c:pt idx="63">
                <c:v>1.3026</c:v>
              </c:pt>
              <c:pt idx="64">
                <c:v>1.2982045454545454</c:v>
              </c:pt>
              <c:pt idx="65">
                <c:v>1.319385</c:v>
              </c:pt>
              <c:pt idx="66">
                <c:v>1.3080130434782611</c:v>
              </c:pt>
              <c:pt idx="67">
                <c:v>1.3309500000000003</c:v>
              </c:pt>
              <c:pt idx="68">
                <c:v>1.3347904761904765</c:v>
              </c:pt>
              <c:pt idx="69">
                <c:v>1.3634956521739132</c:v>
              </c:pt>
              <c:pt idx="70">
                <c:v>1.3492904761904765</c:v>
              </c:pt>
              <c:pt idx="71">
                <c:v>1.3705761904761906</c:v>
              </c:pt>
              <c:pt idx="72">
                <c:v>1.3610227272727273</c:v>
              </c:pt>
              <c:pt idx="73">
                <c:v>1.3671649999999997</c:v>
              </c:pt>
              <c:pt idx="74">
                <c:v>1.3822523809523812</c:v>
              </c:pt>
              <c:pt idx="75">
                <c:v>1.3812499999999999</c:v>
              </c:pt>
              <c:pt idx="76">
                <c:v>1.3732142857142859</c:v>
              </c:pt>
              <c:pt idx="77">
                <c:v>1.3592380952380951</c:v>
              </c:pt>
              <c:pt idx="78">
                <c:v>1.3539173913043479</c:v>
              </c:pt>
              <c:pt idx="79">
                <c:v>1.3316095238095236</c:v>
              </c:pt>
              <c:pt idx="80">
                <c:v>1.2901363636363632</c:v>
              </c:pt>
              <c:pt idx="81">
                <c:v>1.2672739130434783</c:v>
              </c:pt>
              <c:pt idx="82">
                <c:v>1.24722</c:v>
              </c:pt>
              <c:pt idx="83">
                <c:v>1.2331333333333334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4544"/>
        <c:axId val="262624384"/>
      </c:lineChart>
      <c:catAx>
        <c:axId val="25940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262624384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262624384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25940454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Edificación non residencial (TVI sobre c-t)</a:t>
            </a:r>
          </a:p>
        </c:rich>
      </c:tx>
      <c:layout>
        <c:manualLayout>
          <c:xMode val="edge"/>
          <c:yMode val="edge"/>
          <c:x val="0.17220576785699954"/>
          <c:y val="2.4271844660194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0.13592233009708737"/>
          <c:w val="0.76133042822771346"/>
          <c:h val="0.64077669902912626"/>
        </c:manualLayout>
      </c:layout>
      <c:lineChart>
        <c:grouping val="standard"/>
        <c:varyColors val="0"/>
        <c:ser>
          <c:idx val="0"/>
          <c:order val="0"/>
          <c:tx>
            <c:v>Superficie a construir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8"/>
              <c:pt idx="6">
                <c:v>2009</c:v>
              </c:pt>
              <c:pt idx="18">
                <c:v>2010</c:v>
              </c:pt>
              <c:pt idx="30">
                <c:v>2011</c:v>
              </c:pt>
              <c:pt idx="42">
                <c:v>2012</c:v>
              </c:pt>
              <c:pt idx="54">
                <c:v>2013</c:v>
              </c:pt>
              <c:pt idx="66">
                <c:v>2014</c:v>
              </c:pt>
            </c:numLit>
          </c:cat>
          <c:val>
            <c:numLit>
              <c:formatCode>0.0</c:formatCode>
              <c:ptCount val="72"/>
              <c:pt idx="0">
                <c:v>-37.235886415950588</c:v>
              </c:pt>
              <c:pt idx="1">
                <c:v>-36.888829231857102</c:v>
              </c:pt>
              <c:pt idx="2">
                <c:v>-36.925390137980131</c:v>
              </c:pt>
              <c:pt idx="3">
                <c:v>-37.548522815158556</c:v>
              </c:pt>
              <c:pt idx="4">
                <c:v>-37.671762299826092</c:v>
              </c:pt>
              <c:pt idx="5">
                <c:v>-37.056899179049395</c:v>
              </c:pt>
              <c:pt idx="6">
                <c:v>-35.725877211548706</c:v>
              </c:pt>
              <c:pt idx="7">
                <c:v>-34.364127998993233</c:v>
              </c:pt>
              <c:pt idx="8">
                <c:v>-34.277303555944926</c:v>
              </c:pt>
              <c:pt idx="9">
                <c:v>-35.867982021375013</c:v>
              </c:pt>
              <c:pt idx="10">
                <c:v>-39.009495368755069</c:v>
              </c:pt>
              <c:pt idx="11">
                <c:v>-43.679452066942659</c:v>
              </c:pt>
              <c:pt idx="12">
                <c:v>-48.546856626305498</c:v>
              </c:pt>
              <c:pt idx="13">
                <c:v>-52.577640353292274</c:v>
              </c:pt>
              <c:pt idx="14">
                <c:v>-54.401345199870946</c:v>
              </c:pt>
              <c:pt idx="15">
                <c:v>-53.008628137099102</c:v>
              </c:pt>
              <c:pt idx="16">
                <c:v>-48.733642244068307</c:v>
              </c:pt>
              <c:pt idx="17">
                <c:v>-41.687794139766588</c:v>
              </c:pt>
              <c:pt idx="18">
                <c:v>-32.656066826468603</c:v>
              </c:pt>
              <c:pt idx="19">
                <c:v>-22.450000000000014</c:v>
              </c:pt>
              <c:pt idx="20">
                <c:v>-11.15585678546771</c:v>
              </c:pt>
              <c:pt idx="21">
                <c:v>1.6008096062948951</c:v>
              </c:pt>
              <c:pt idx="22">
                <c:v>17.719083140367342</c:v>
              </c:pt>
              <c:pt idx="23">
                <c:v>37.481662655851046</c:v>
              </c:pt>
              <c:pt idx="24">
                <c:v>58.463255813953488</c:v>
              </c:pt>
              <c:pt idx="25">
                <c:v>77.979182176621293</c:v>
              </c:pt>
              <c:pt idx="26">
                <c:v>90.122194191385901</c:v>
              </c:pt>
              <c:pt idx="27">
                <c:v>90.147058590997304</c:v>
              </c:pt>
              <c:pt idx="28">
                <c:v>77.018398430613018</c:v>
              </c:pt>
              <c:pt idx="29">
                <c:v>54.014146871569068</c:v>
              </c:pt>
              <c:pt idx="30">
                <c:v>28.511068089809832</c:v>
              </c:pt>
              <c:pt idx="31">
                <c:v>6.0017573196360141</c:v>
              </c:pt>
              <c:pt idx="32">
                <c:v>-9.3671686527525893</c:v>
              </c:pt>
              <c:pt idx="33">
                <c:v>-17.977657318109387</c:v>
              </c:pt>
              <c:pt idx="34">
                <c:v>-22.677306590257874</c:v>
              </c:pt>
              <c:pt idx="35">
                <c:v>-24.858323066493682</c:v>
              </c:pt>
              <c:pt idx="36">
                <c:v>-25.579855781854043</c:v>
              </c:pt>
              <c:pt idx="37">
                <c:v>-25.4573682230956</c:v>
              </c:pt>
              <c:pt idx="38">
                <c:v>-25.004848320693394</c:v>
              </c:pt>
              <c:pt idx="39">
                <c:v>-23.79703432055339</c:v>
              </c:pt>
              <c:pt idx="40">
                <c:v>-21.327066590126297</c:v>
              </c:pt>
              <c:pt idx="41">
                <c:v>-17.349996750150009</c:v>
              </c:pt>
              <c:pt idx="42">
                <c:v>-11.54923383663926</c:v>
              </c:pt>
              <c:pt idx="43">
                <c:v>-4.5344622905027947</c:v>
              </c:pt>
              <c:pt idx="44">
                <c:v>-0.36371776121263411</c:v>
              </c:pt>
              <c:pt idx="45">
                <c:v>-1.9521184160947502</c:v>
              </c:pt>
              <c:pt idx="46">
                <c:v>-8.7380241773211011</c:v>
              </c:pt>
              <c:pt idx="47">
                <c:v>-18.253600454354924</c:v>
              </c:pt>
              <c:pt idx="48">
                <c:v>-27.762278456413402</c:v>
              </c:pt>
              <c:pt idx="49">
                <c:v>-36.291664025651684</c:v>
              </c:pt>
              <c:pt idx="50">
                <c:v>-43.024196941586332</c:v>
              </c:pt>
              <c:pt idx="51">
                <c:v>-48.094214037893103</c:v>
              </c:pt>
              <c:pt idx="52">
                <c:v>-51.366471297517478</c:v>
              </c:pt>
              <c:pt idx="53">
                <c:v>-52.18747050952949</c:v>
              </c:pt>
              <c:pt idx="54">
                <c:v>-50.410613153752848</c:v>
              </c:pt>
              <c:pt idx="55">
                <c:v>-46.219404835097635</c:v>
              </c:pt>
              <c:pt idx="56">
                <c:v>-40.186908623889884</c:v>
              </c:pt>
              <c:pt idx="57">
                <c:v>-32.622714365360451</c:v>
              </c:pt>
              <c:pt idx="58">
                <c:v>-23.624095070532626</c:v>
              </c:pt>
              <c:pt idx="59">
                <c:v>-13.14242817194784</c:v>
              </c:pt>
              <c:pt idx="60">
                <c:v>-1.1050181712775609</c:v>
              </c:pt>
              <c:pt idx="61">
                <c:v>12.558971179513524</c:v>
              </c:pt>
              <c:pt idx="62">
                <c:v>26.700381222116711</c:v>
              </c:pt>
              <c:pt idx="63">
                <c:v>38.824816408223725</c:v>
              </c:pt>
              <c:pt idx="64">
                <c:v>45.214129035549135</c:v>
              </c:pt>
              <c:pt idx="65">
                <c:v>42.372603875721701</c:v>
              </c:pt>
              <c:pt idx="66">
                <c:v>31.874674230667566</c:v>
              </c:pt>
              <c:pt idx="67">
                <c:v>18.128469641255339</c:v>
              </c:pt>
              <c:pt idx="68">
                <c:v>5.2894596312148767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15072"/>
        <c:axId val="168516608"/>
      </c:lineChart>
      <c:catAx>
        <c:axId val="16851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516608"/>
        <c:crossesAt val="-100"/>
        <c:auto val="1"/>
        <c:lblAlgn val="ctr"/>
        <c:lblOffset val="100"/>
        <c:tickLblSkip val="6"/>
        <c:tickMarkSkip val="12"/>
        <c:noMultiLvlLbl val="0"/>
      </c:catAx>
      <c:valAx>
        <c:axId val="16851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51507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218666474030196"/>
          <c:y val="0.17475728155339806"/>
          <c:w val="0.40092626036424345"/>
          <c:h val="0.126213592233009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Licitación oficial total</a:t>
            </a:r>
          </a:p>
        </c:rich>
      </c:tx>
      <c:layout>
        <c:manualLayout>
          <c:xMode val="edge"/>
          <c:yMode val="edge"/>
          <c:x val="0.36728477690288719"/>
          <c:y val="4.390243902439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0932107603044"/>
          <c:y val="0.15121987237965029"/>
          <c:w val="0.73148368623313997"/>
          <c:h val="0.67317233510941099"/>
        </c:manualLayout>
      </c:layout>
      <c:lineChart>
        <c:grouping val="standard"/>
        <c:varyColors val="0"/>
        <c:ser>
          <c:idx val="0"/>
          <c:order val="0"/>
          <c:tx>
            <c:v>Serie orixinal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0.00</c:formatCode>
              <c:ptCount val="96"/>
              <c:pt idx="0">
                <c:v>417.25058508000001</c:v>
              </c:pt>
              <c:pt idx="1">
                <c:v>75.717126789999995</c:v>
              </c:pt>
              <c:pt idx="2">
                <c:v>226.14175273999999</c:v>
              </c:pt>
              <c:pt idx="3">
                <c:v>223.00607581</c:v>
              </c:pt>
              <c:pt idx="4">
                <c:v>359.70488519000003</c:v>
              </c:pt>
              <c:pt idx="5">
                <c:v>184.73476162999998</c:v>
              </c:pt>
              <c:pt idx="6">
                <c:v>191.86987622999999</c:v>
              </c:pt>
              <c:pt idx="7">
                <c:v>174.31068557</c:v>
              </c:pt>
              <c:pt idx="8">
                <c:v>65.006214790000001</c:v>
              </c:pt>
              <c:pt idx="9">
                <c:v>71.537656560000002</c:v>
              </c:pt>
              <c:pt idx="10">
                <c:v>57.849675269999999</c:v>
              </c:pt>
              <c:pt idx="11">
                <c:v>174.22127938</c:v>
              </c:pt>
              <c:pt idx="12">
                <c:v>226.51257273000002</c:v>
              </c:pt>
              <c:pt idx="13">
                <c:v>203.30519446</c:v>
              </c:pt>
              <c:pt idx="14">
                <c:v>500.95946445999999</c:v>
              </c:pt>
              <c:pt idx="15">
                <c:v>487.40440371</c:v>
              </c:pt>
              <c:pt idx="16">
                <c:v>13.718307210000001</c:v>
              </c:pt>
              <c:pt idx="17">
                <c:v>74.297849310000004</c:v>
              </c:pt>
              <c:pt idx="18">
                <c:v>217.84415322000001</c:v>
              </c:pt>
              <c:pt idx="19">
                <c:v>64.470626550000006</c:v>
              </c:pt>
              <c:pt idx="20">
                <c:v>271.60887446999999</c:v>
              </c:pt>
              <c:pt idx="21">
                <c:v>218.75602389000002</c:v>
              </c:pt>
              <c:pt idx="22">
                <c:v>97.572253159999988</c:v>
              </c:pt>
              <c:pt idx="23">
                <c:v>286.76298317999999</c:v>
              </c:pt>
              <c:pt idx="24">
                <c:v>308.73382429000003</c:v>
              </c:pt>
              <c:pt idx="25">
                <c:v>116.63655138999999</c:v>
              </c:pt>
              <c:pt idx="26">
                <c:v>229.31012238</c:v>
              </c:pt>
              <c:pt idx="27">
                <c:v>137.8707163</c:v>
              </c:pt>
              <c:pt idx="28">
                <c:v>196.15779978999998</c:v>
              </c:pt>
              <c:pt idx="29">
                <c:v>53.150946269999999</c:v>
              </c:pt>
              <c:pt idx="30">
                <c:v>192.70738698000002</c:v>
              </c:pt>
              <c:pt idx="31">
                <c:v>122.82330553</c:v>
              </c:pt>
              <c:pt idx="32">
                <c:v>246.20044106</c:v>
              </c:pt>
              <c:pt idx="33">
                <c:v>123.40672128</c:v>
              </c:pt>
              <c:pt idx="34">
                <c:v>62.025005230000005</c:v>
              </c:pt>
              <c:pt idx="35">
                <c:v>621.91094267999995</c:v>
              </c:pt>
              <c:pt idx="36">
                <c:v>201.29231707</c:v>
              </c:pt>
              <c:pt idx="37">
                <c:v>109.96040278000001</c:v>
              </c:pt>
              <c:pt idx="38">
                <c:v>115.90272483999999</c:v>
              </c:pt>
              <c:pt idx="39">
                <c:v>61.352969299999998</c:v>
              </c:pt>
              <c:pt idx="40">
                <c:v>74.583278879999995</c:v>
              </c:pt>
              <c:pt idx="41">
                <c:v>121.73573952000001</c:v>
              </c:pt>
              <c:pt idx="42">
                <c:v>70.76194233999999</c:v>
              </c:pt>
              <c:pt idx="43">
                <c:v>34.014873379999997</c:v>
              </c:pt>
              <c:pt idx="44">
                <c:v>41.500774870000001</c:v>
              </c:pt>
              <c:pt idx="45">
                <c:v>65.064819170000007</c:v>
              </c:pt>
              <c:pt idx="46">
                <c:v>144.73388652999998</c:v>
              </c:pt>
              <c:pt idx="47">
                <c:v>135.11015408</c:v>
              </c:pt>
              <c:pt idx="48">
                <c:v>34.120243179999996</c:v>
              </c:pt>
              <c:pt idx="49">
                <c:v>96.36953333999999</c:v>
              </c:pt>
              <c:pt idx="50">
                <c:v>59.077815739999998</c:v>
              </c:pt>
              <c:pt idx="51">
                <c:v>65.821566660000002</c:v>
              </c:pt>
              <c:pt idx="52">
                <c:v>92.828985470000006</c:v>
              </c:pt>
              <c:pt idx="53">
                <c:v>84.702755920000001</c:v>
              </c:pt>
              <c:pt idx="54">
                <c:v>19.931663570000001</c:v>
              </c:pt>
              <c:pt idx="55">
                <c:v>110.14999415</c:v>
              </c:pt>
              <c:pt idx="56">
                <c:v>233.13662414000001</c:v>
              </c:pt>
              <c:pt idx="57">
                <c:v>39.466056649999999</c:v>
              </c:pt>
              <c:pt idx="58">
                <c:v>492.89271208999997</c:v>
              </c:pt>
              <c:pt idx="59">
                <c:v>13.73594834</c:v>
              </c:pt>
              <c:pt idx="60">
                <c:v>7.0479243900000004</c:v>
              </c:pt>
              <c:pt idx="61">
                <c:v>166.78042905000001</c:v>
              </c:pt>
              <c:pt idx="62">
                <c:v>10.494162560000001</c:v>
              </c:pt>
              <c:pt idx="63">
                <c:v>44.498303110000002</c:v>
              </c:pt>
              <c:pt idx="64">
                <c:v>684.99826965</c:v>
              </c:pt>
              <c:pt idx="65">
                <c:v>29.553154110000001</c:v>
              </c:pt>
              <c:pt idx="66">
                <c:v>5.6880347199999992</c:v>
              </c:pt>
              <c:pt idx="67">
                <c:v>12.16443475</c:v>
              </c:pt>
              <c:pt idx="68">
                <c:v>7.53274021</c:v>
              </c:pt>
              <c:pt idx="69">
                <c:v>52.636826889999995</c:v>
              </c:pt>
              <c:pt idx="70">
                <c:v>5.9622598</c:v>
              </c:pt>
              <c:pt idx="71">
                <c:v>4.3486938500000001</c:v>
              </c:pt>
              <c:pt idx="72">
                <c:v>72.379961639999991</c:v>
              </c:pt>
              <c:pt idx="73">
                <c:v>7.2676276199999998</c:v>
              </c:pt>
              <c:pt idx="74">
                <c:v>63.772182450000003</c:v>
              </c:pt>
              <c:pt idx="75">
                <c:v>28.2057137</c:v>
              </c:pt>
              <c:pt idx="76">
                <c:v>39.034421609999995</c:v>
              </c:pt>
              <c:pt idx="77">
                <c:v>32.169726220000001</c:v>
              </c:pt>
              <c:pt idx="78">
                <c:v>41.065219419999998</c:v>
              </c:pt>
              <c:pt idx="79">
                <c:v>36.87943989</c:v>
              </c:pt>
              <c:pt idx="80">
                <c:v>21.51284733</c:v>
              </c:pt>
              <c:pt idx="81">
                <c:v>30.360400070000001</c:v>
              </c:pt>
              <c:pt idx="82">
                <c:v>44.607229240000002</c:v>
              </c:pt>
              <c:pt idx="83">
                <c:v>28.078179039999998</c:v>
              </c:pt>
              <c:pt idx="84">
                <c:v>20.332637429999998</c:v>
              </c:pt>
              <c:pt idx="85">
                <c:v>37.433396540000004</c:v>
              </c:pt>
              <c:pt idx="86">
                <c:v>17.741251899999998</c:v>
              </c:pt>
              <c:pt idx="87">
                <c:v>40.830050360000001</c:v>
              </c:pt>
              <c:pt idx="88">
                <c:v>42.959151869999999</c:v>
              </c:pt>
              <c:pt idx="89">
                <c:v>28.109477029999997</c:v>
              </c:pt>
              <c:pt idx="90">
                <c:v>104.59504214</c:v>
              </c:pt>
              <c:pt idx="91">
                <c:v>23.884721420000002</c:v>
              </c:pt>
              <c:pt idx="92">
                <c:v>21.18181933</c:v>
              </c:pt>
              <c:pt idx="93">
                <c:v>25.879658689999999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ser>
          <c:idx val="1"/>
          <c:order val="1"/>
          <c:tx>
            <c:v>c-t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2"/>
              <c:pt idx="6">
                <c:v>2007</c:v>
              </c:pt>
              <c:pt idx="18">
                <c:v>2008</c:v>
              </c:pt>
              <c:pt idx="30">
                <c:v>2009</c:v>
              </c:pt>
              <c:pt idx="42">
                <c:v>2010</c:v>
              </c:pt>
              <c:pt idx="54">
                <c:v>2011</c:v>
              </c:pt>
              <c:pt idx="66">
                <c:v>2012</c:v>
              </c:pt>
              <c:pt idx="78">
                <c:v>2013</c:v>
              </c:pt>
              <c:pt idx="90">
                <c:v>2014</c:v>
              </c:pt>
            </c:numLit>
          </c:cat>
          <c:val>
            <c:numLit>
              <c:formatCode>0</c:formatCode>
              <c:ptCount val="96"/>
              <c:pt idx="0">
                <c:v>255.22</c:v>
              </c:pt>
              <c:pt idx="1">
                <c:v>252.85</c:v>
              </c:pt>
              <c:pt idx="2">
                <c:v>243.91</c:v>
              </c:pt>
              <c:pt idx="3">
                <c:v>229.08</c:v>
              </c:pt>
              <c:pt idx="4">
                <c:v>209.47</c:v>
              </c:pt>
              <c:pt idx="5">
                <c:v>187.73</c:v>
              </c:pt>
              <c:pt idx="6">
                <c:v>166.54</c:v>
              </c:pt>
              <c:pt idx="7">
                <c:v>149.38</c:v>
              </c:pt>
              <c:pt idx="8">
                <c:v>142.36000000000001</c:v>
              </c:pt>
              <c:pt idx="9">
                <c:v>150.49</c:v>
              </c:pt>
              <c:pt idx="10">
                <c:v>169.26</c:v>
              </c:pt>
              <c:pt idx="11">
                <c:v>190.8</c:v>
              </c:pt>
              <c:pt idx="12">
                <c:v>210.09</c:v>
              </c:pt>
              <c:pt idx="13">
                <c:v>221.71</c:v>
              </c:pt>
              <c:pt idx="14">
                <c:v>225.63</c:v>
              </c:pt>
              <c:pt idx="15">
                <c:v>224.72</c:v>
              </c:pt>
              <c:pt idx="16">
                <c:v>220.24</c:v>
              </c:pt>
              <c:pt idx="17">
                <c:v>214.7</c:v>
              </c:pt>
              <c:pt idx="18">
                <c:v>210.03</c:v>
              </c:pt>
              <c:pt idx="19">
                <c:v>206.44</c:v>
              </c:pt>
              <c:pt idx="20">
                <c:v>203.87</c:v>
              </c:pt>
              <c:pt idx="21">
                <c:v>201.27</c:v>
              </c:pt>
              <c:pt idx="22">
                <c:v>198.24</c:v>
              </c:pt>
              <c:pt idx="23">
                <c:v>193.64</c:v>
              </c:pt>
              <c:pt idx="24">
                <c:v>187.14</c:v>
              </c:pt>
              <c:pt idx="25">
                <c:v>178.79</c:v>
              </c:pt>
              <c:pt idx="26">
                <c:v>170.42</c:v>
              </c:pt>
              <c:pt idx="27">
                <c:v>164</c:v>
              </c:pt>
              <c:pt idx="28">
                <c:v>159.21</c:v>
              </c:pt>
              <c:pt idx="29">
                <c:v>161.28</c:v>
              </c:pt>
              <c:pt idx="30">
                <c:v>170.38</c:v>
              </c:pt>
              <c:pt idx="31">
                <c:v>183.06</c:v>
              </c:pt>
              <c:pt idx="32">
                <c:v>195.49</c:v>
              </c:pt>
              <c:pt idx="33">
                <c:v>203.02</c:v>
              </c:pt>
              <c:pt idx="34">
                <c:v>203.41</c:v>
              </c:pt>
              <c:pt idx="35">
                <c:v>196.71</c:v>
              </c:pt>
              <c:pt idx="36">
                <c:v>183.94</c:v>
              </c:pt>
              <c:pt idx="37">
                <c:v>165.62</c:v>
              </c:pt>
              <c:pt idx="38">
                <c:v>143.65</c:v>
              </c:pt>
              <c:pt idx="39">
                <c:v>120.85</c:v>
              </c:pt>
              <c:pt idx="40">
                <c:v>101.45</c:v>
              </c:pt>
              <c:pt idx="41">
                <c:v>87.106669999999994</c:v>
              </c:pt>
              <c:pt idx="42">
                <c:v>76.484189999999998</c:v>
              </c:pt>
              <c:pt idx="43">
                <c:v>69.555109999999999</c:v>
              </c:pt>
              <c:pt idx="44">
                <c:v>65.755070000000003</c:v>
              </c:pt>
              <c:pt idx="45">
                <c:v>64.071349999999995</c:v>
              </c:pt>
              <c:pt idx="46">
                <c:v>64.375230000000002</c:v>
              </c:pt>
              <c:pt idx="47">
                <c:v>66.483080000000001</c:v>
              </c:pt>
              <c:pt idx="48">
                <c:v>69.171909999999997</c:v>
              </c:pt>
              <c:pt idx="49">
                <c:v>71.718260000000001</c:v>
              </c:pt>
              <c:pt idx="50">
                <c:v>76.091179999999994</c:v>
              </c:pt>
              <c:pt idx="51">
                <c:v>82.448189999999997</c:v>
              </c:pt>
              <c:pt idx="52">
                <c:v>94.955060000000003</c:v>
              </c:pt>
              <c:pt idx="53">
                <c:v>111.75</c:v>
              </c:pt>
              <c:pt idx="54">
                <c:v>126.45</c:v>
              </c:pt>
              <c:pt idx="55">
                <c:v>137.69</c:v>
              </c:pt>
              <c:pt idx="56">
                <c:v>143.05000000000001</c:v>
              </c:pt>
              <c:pt idx="57">
                <c:v>141.68</c:v>
              </c:pt>
              <c:pt idx="58">
                <c:v>141.44</c:v>
              </c:pt>
              <c:pt idx="59">
                <c:v>145.32</c:v>
              </c:pt>
              <c:pt idx="60">
                <c:v>150.05000000000001</c:v>
              </c:pt>
              <c:pt idx="61">
                <c:v>152.91</c:v>
              </c:pt>
              <c:pt idx="62">
                <c:v>150.56</c:v>
              </c:pt>
              <c:pt idx="63">
                <c:v>143.28</c:v>
              </c:pt>
              <c:pt idx="64">
                <c:v>130.84</c:v>
              </c:pt>
              <c:pt idx="65">
                <c:v>113.5</c:v>
              </c:pt>
              <c:pt idx="66">
                <c:v>92.830259999999996</c:v>
              </c:pt>
              <c:pt idx="67">
                <c:v>71.417339999999996</c:v>
              </c:pt>
              <c:pt idx="68">
                <c:v>51.821260000000002</c:v>
              </c:pt>
              <c:pt idx="69">
                <c:v>36.171779999999998</c:v>
              </c:pt>
              <c:pt idx="70">
                <c:v>24.357620000000001</c:v>
              </c:pt>
              <c:pt idx="71">
                <c:v>16.673010000000001</c:v>
              </c:pt>
              <c:pt idx="72">
                <c:v>13.29668</c:v>
              </c:pt>
              <c:pt idx="73">
                <c:v>13.74</c:v>
              </c:pt>
              <c:pt idx="74">
                <c:v>17.010680000000001</c:v>
              </c:pt>
              <c:pt idx="75">
                <c:v>22.410779999999999</c:v>
              </c:pt>
              <c:pt idx="76">
                <c:v>28.99661</c:v>
              </c:pt>
              <c:pt idx="77">
                <c:v>35.074449999999999</c:v>
              </c:pt>
              <c:pt idx="78">
                <c:v>39.132379999999998</c:v>
              </c:pt>
              <c:pt idx="79">
                <c:v>41.06</c:v>
              </c:pt>
              <c:pt idx="80">
                <c:v>41.104680000000002</c:v>
              </c:pt>
              <c:pt idx="81">
                <c:v>39.871090000000002</c:v>
              </c:pt>
              <c:pt idx="82">
                <c:v>37.428310000000003</c:v>
              </c:pt>
              <c:pt idx="83">
                <c:v>34.354819999999997</c:v>
              </c:pt>
              <c:pt idx="84">
                <c:v>31.669309999999999</c:v>
              </c:pt>
              <c:pt idx="85">
                <c:v>29.651589999999999</c:v>
              </c:pt>
              <c:pt idx="86">
                <c:v>28.66677</c:v>
              </c:pt>
              <c:pt idx="87">
                <c:v>29.081219999999998</c:v>
              </c:pt>
              <c:pt idx="88">
                <c:v>30.571840000000002</c:v>
              </c:pt>
              <c:pt idx="89">
                <c:v>32.1</c:v>
              </c:pt>
              <c:pt idx="90">
                <c:v>32.868980000000001</c:v>
              </c:pt>
              <c:pt idx="91">
                <c:v>32.718530000000001</c:v>
              </c:pt>
              <c:pt idx="92">
                <c:v>31.940190000000001</c:v>
              </c:pt>
              <c:pt idx="93">
                <c:v>30.922160000000002</c:v>
              </c:pt>
              <c:pt idx="94">
                <c:v>#N/A</c:v>
              </c:pt>
              <c:pt idx="95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42976"/>
        <c:axId val="168544512"/>
      </c:lineChart>
      <c:catAx>
        <c:axId val="16854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544512"/>
        <c:crossesAt val="-50"/>
        <c:auto val="1"/>
        <c:lblAlgn val="ctr"/>
        <c:lblOffset val="100"/>
        <c:tickLblSkip val="6"/>
        <c:tickMarkSkip val="12"/>
        <c:noMultiLvlLbl val="0"/>
      </c:catAx>
      <c:valAx>
        <c:axId val="168544512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Millóns de euros</a:t>
                </a:r>
              </a:p>
            </c:rich>
          </c:tx>
          <c:layout>
            <c:manualLayout>
              <c:xMode val="edge"/>
              <c:yMode val="edge"/>
              <c:x val="7.4074475065616804E-2"/>
              <c:y val="0.287805390179886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8542976"/>
        <c:crosses val="autoZero"/>
        <c:crossBetween val="between"/>
        <c:majorUnit val="100"/>
        <c:min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</c:legendEntry>
      <c:legendEntry>
        <c:idx val="1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</c:legendEntry>
      <c:layout>
        <c:manualLayout>
          <c:xMode val="edge"/>
          <c:yMode val="edge"/>
          <c:x val="0.4464514435695538"/>
          <c:y val="0.20000051213110556"/>
          <c:w val="0.34259350393700794"/>
          <c:h val="0.156098073106715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Matriculación turismos</a:t>
            </a:r>
          </a:p>
        </c:rich>
      </c:tx>
      <c:layout>
        <c:manualLayout>
          <c:xMode val="edge"/>
          <c:yMode val="edge"/>
          <c:x val="0.29043008237831658"/>
          <c:y val="7.500043744531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1124210770585"/>
          <c:y val="0.17500071207972037"/>
          <c:w val="0.83168584882248098"/>
          <c:h val="0.65000264486753279"/>
        </c:manualLayout>
      </c:layout>
      <c:lineChart>
        <c:grouping val="standard"/>
        <c:varyColors val="0"/>
        <c:ser>
          <c:idx val="0"/>
          <c:order val="0"/>
          <c:tx>
            <c:v>Serie original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-21.80002773540425</c:v>
              </c:pt>
              <c:pt idx="1">
                <c:v>-8.9516129032258025</c:v>
              </c:pt>
              <c:pt idx="2">
                <c:v>-27.340771077531421</c:v>
              </c:pt>
              <c:pt idx="3">
                <c:v>-5.73623141036117</c:v>
              </c:pt>
              <c:pt idx="4">
                <c:v>-26.350684158555502</c:v>
              </c:pt>
              <c:pt idx="5">
                <c:v>-33.659517426273453</c:v>
              </c:pt>
              <c:pt idx="6">
                <c:v>-29.563874951756077</c:v>
              </c:pt>
              <c:pt idx="7">
                <c:v>-36.518218623481779</c:v>
              </c:pt>
              <c:pt idx="8">
                <c:v>-28.013148283418555</c:v>
              </c:pt>
              <c:pt idx="9">
                <c:v>-34.143899299098848</c:v>
              </c:pt>
              <c:pt idx="10">
                <c:v>-42.781557067271351</c:v>
              </c:pt>
              <c:pt idx="11">
                <c:v>-41.163026917216861</c:v>
              </c:pt>
              <c:pt idx="12">
                <c:v>-31.83188508600816</c:v>
              </c:pt>
              <c:pt idx="13">
                <c:v>-35.341009743135523</c:v>
              </c:pt>
              <c:pt idx="14">
                <c:v>-19.902818270165213</c:v>
              </c:pt>
              <c:pt idx="15">
                <c:v>-31.900138696255198</c:v>
              </c:pt>
              <c:pt idx="16">
                <c:v>-25.837962076230603</c:v>
              </c:pt>
              <c:pt idx="17">
                <c:v>3.8593655283895689</c:v>
              </c:pt>
              <c:pt idx="18">
                <c:v>19.470319634703202</c:v>
              </c:pt>
              <c:pt idx="19">
                <c:v>16.301020408163257</c:v>
              </c:pt>
              <c:pt idx="20">
                <c:v>43.2521562658549</c:v>
              </c:pt>
              <c:pt idx="21">
                <c:v>48.414422241529095</c:v>
              </c:pt>
              <c:pt idx="22">
                <c:v>54.874504623513864</c:v>
              </c:pt>
              <c:pt idx="23">
                <c:v>25.679758308157098</c:v>
              </c:pt>
              <c:pt idx="24">
                <c:v>9.0530697190426714</c:v>
              </c:pt>
              <c:pt idx="25">
                <c:v>32.219178082191789</c:v>
              </c:pt>
              <c:pt idx="26">
                <c:v>40.499878670225662</c:v>
              </c:pt>
              <c:pt idx="27">
                <c:v>31.950101832993894</c:v>
              </c:pt>
              <c:pt idx="28">
                <c:v>24.896694214876035</c:v>
              </c:pt>
              <c:pt idx="29">
                <c:v>22.431906614786001</c:v>
              </c:pt>
              <c:pt idx="30">
                <c:v>-45.10013759364012</c:v>
              </c:pt>
              <c:pt idx="31">
                <c:v>-36.323755209475763</c:v>
              </c:pt>
              <c:pt idx="32">
                <c:v>-50.469275721622097</c:v>
              </c:pt>
              <c:pt idx="33">
                <c:v>-50.197570613200647</c:v>
              </c:pt>
              <c:pt idx="34">
                <c:v>-39.986352780620948</c:v>
              </c:pt>
              <c:pt idx="35">
                <c:v>-22.527472527472526</c:v>
              </c:pt>
              <c:pt idx="36">
                <c:v>-35.734732824427482</c:v>
              </c:pt>
              <c:pt idx="37">
                <c:v>-43.22420223787816</c:v>
              </c:pt>
              <c:pt idx="38">
                <c:v>-45.354058721934365</c:v>
              </c:pt>
              <c:pt idx="39">
                <c:v>-49.681651553154552</c:v>
              </c:pt>
              <c:pt idx="40">
                <c:v>-42.162944582299424</c:v>
              </c:pt>
              <c:pt idx="41">
                <c:v>-49.912601303035117</c:v>
              </c:pt>
              <c:pt idx="42">
                <c:v>-13.088276246170983</c:v>
              </c:pt>
              <c:pt idx="43">
                <c:v>-17.016879090595939</c:v>
              </c:pt>
              <c:pt idx="44">
                <c:v>-3.4680014301036843</c:v>
              </c:pt>
              <c:pt idx="45">
                <c:v>-15.633264766382604</c:v>
              </c:pt>
              <c:pt idx="46">
                <c:v>-33.996588971006261</c:v>
              </c:pt>
              <c:pt idx="47">
                <c:v>-25.155141843971627</c:v>
              </c:pt>
              <c:pt idx="48">
                <c:v>-9.8737936154417163</c:v>
              </c:pt>
              <c:pt idx="49">
                <c:v>-14.67153284671533</c:v>
              </c:pt>
              <c:pt idx="50">
                <c:v>-19.816687737041715</c:v>
              </c:pt>
              <c:pt idx="51">
                <c:v>-7.3236196319018454</c:v>
              </c:pt>
              <c:pt idx="52">
                <c:v>-8.1873435824097225</c:v>
              </c:pt>
              <c:pt idx="53">
                <c:v>-16.402284263959388</c:v>
              </c:pt>
              <c:pt idx="54">
                <c:v>-17.238064722845237</c:v>
              </c:pt>
              <c:pt idx="55">
                <c:v>22.332918223329191</c:v>
              </c:pt>
              <c:pt idx="56">
                <c:v>-35.629629629629633</c:v>
              </c:pt>
              <c:pt idx="57">
                <c:v>-38.697318007662837</c:v>
              </c:pt>
              <c:pt idx="58">
                <c:v>-5.2110249784668383</c:v>
              </c:pt>
              <c:pt idx="59">
                <c:v>-25.259105715131767</c:v>
              </c:pt>
              <c:pt idx="60">
                <c:v>-1.7298187808896248</c:v>
              </c:pt>
              <c:pt idx="61">
                <c:v>-6.6723695466210486</c:v>
              </c:pt>
              <c:pt idx="62">
                <c:v>-7.3314938904217586</c:v>
              </c:pt>
              <c:pt idx="63">
                <c:v>4.799338022341737</c:v>
              </c:pt>
              <c:pt idx="64">
                <c:v>-1.1682242990654235</c:v>
              </c:pt>
              <c:pt idx="65">
                <c:v>-5.3510436432637531</c:v>
              </c:pt>
              <c:pt idx="66">
                <c:v>20.286488579171504</c:v>
              </c:pt>
              <c:pt idx="67">
                <c:v>-19.782829996606722</c:v>
              </c:pt>
              <c:pt idx="68">
                <c:v>39.758342922899878</c:v>
              </c:pt>
              <c:pt idx="69">
                <c:v>68.181818181818187</c:v>
              </c:pt>
              <c:pt idx="70">
                <c:v>23.807360290776924</c:v>
              </c:pt>
              <c:pt idx="71">
                <c:v>27.575277337559424</c:v>
              </c:pt>
              <c:pt idx="72">
                <c:v>3.9815590947192003</c:v>
              </c:pt>
              <c:pt idx="73">
                <c:v>29.37671860678277</c:v>
              </c:pt>
              <c:pt idx="74">
                <c:v>23.181624840493399</c:v>
              </c:pt>
              <c:pt idx="75">
                <c:v>11.646269245953423</c:v>
              </c:pt>
              <c:pt idx="76">
                <c:v>23.877068557919621</c:v>
              </c:pt>
              <c:pt idx="77">
                <c:v>14.915797914995998</c:v>
              </c:pt>
              <c:pt idx="78">
                <c:v>5.2462182169295213</c:v>
              </c:pt>
              <c:pt idx="79">
                <c:v>9.7292724196277547</c:v>
              </c:pt>
              <c:pt idx="80">
                <c:v>17.826265953067111</c:v>
              </c:pt>
              <c:pt idx="81">
                <c:v>20.912162162162161</c:v>
              </c:pt>
              <c:pt idx="82">
                <c:v>10.862385321100909</c:v>
              </c:pt>
              <c:pt idx="83">
                <c:v>14.409937888198755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-12.817662715639655</c:v>
              </c:pt>
              <c:pt idx="1">
                <c:v>-16.369559367980901</c:v>
              </c:pt>
              <c:pt idx="2">
                <c:v>-19.943453361303266</c:v>
              </c:pt>
              <c:pt idx="3">
                <c:v>-23.363582440204457</c:v>
              </c:pt>
              <c:pt idx="4">
                <c:v>-26.584235835739676</c:v>
              </c:pt>
              <c:pt idx="5">
                <c:v>-29.672313287240883</c:v>
              </c:pt>
              <c:pt idx="6">
                <c:v>-32.465385042782536</c:v>
              </c:pt>
              <c:pt idx="7">
                <c:v>-34.754601684179143</c:v>
              </c:pt>
              <c:pt idx="8">
                <c:v>-36.304687241473708</c:v>
              </c:pt>
              <c:pt idx="9">
                <c:v>-37.025107971597983</c:v>
              </c:pt>
              <c:pt idx="10">
                <c:v>-36.953620364716613</c:v>
              </c:pt>
              <c:pt idx="11">
                <c:v>-35.906980748260722</c:v>
              </c:pt>
              <c:pt idx="12">
                <c:v>-33.538734572228279</c:v>
              </c:pt>
              <c:pt idx="13">
                <c:v>-29.612156623894126</c:v>
              </c:pt>
              <c:pt idx="14">
                <c:v>-23.898045400980639</c:v>
              </c:pt>
              <c:pt idx="15">
                <c:v>-16.1799828887637</c:v>
              </c:pt>
              <c:pt idx="16">
                <c:v>-6.5889725710456259</c:v>
              </c:pt>
              <c:pt idx="17">
                <c:v>4.2493855666301483</c:v>
              </c:pt>
              <c:pt idx="18">
                <c:v>15.103289104184213</c:v>
              </c:pt>
              <c:pt idx="19">
                <c:v>24.811999159364383</c:v>
              </c:pt>
              <c:pt idx="20">
                <c:v>32.640632121342364</c:v>
              </c:pt>
              <c:pt idx="21">
                <c:v>38.156505482583604</c:v>
              </c:pt>
              <c:pt idx="22">
                <c:v>41.210899475332738</c:v>
              </c:pt>
              <c:pt idx="23">
                <c:v>41.950327707786641</c:v>
              </c:pt>
              <c:pt idx="24">
                <c:v>39.449807668445217</c:v>
              </c:pt>
              <c:pt idx="25">
                <c:v>33.260246783214043</c:v>
              </c:pt>
              <c:pt idx="26">
                <c:v>23.611878502168594</c:v>
              </c:pt>
              <c:pt idx="27">
                <c:v>11.188236678676834</c:v>
              </c:pt>
              <c:pt idx="28">
                <c:v>-2.1997168681258783</c:v>
              </c:pt>
              <c:pt idx="29">
                <c:v>-14.611395839614104</c:v>
              </c:pt>
              <c:pt idx="30">
                <c:v>-24.816353759649289</c:v>
              </c:pt>
              <c:pt idx="31">
                <c:v>-32.583430640101611</c:v>
              </c:pt>
              <c:pt idx="32">
                <c:v>-38.164519551918872</c:v>
              </c:pt>
              <c:pt idx="33">
                <c:v>-42.000038562055998</c:v>
              </c:pt>
              <c:pt idx="34">
                <c:v>-44.415164212653593</c:v>
              </c:pt>
              <c:pt idx="35">
                <c:v>-45.878673185091721</c:v>
              </c:pt>
              <c:pt idx="36">
                <c:v>-46.529622913155592</c:v>
              </c:pt>
              <c:pt idx="37">
                <c:v>-46.255959117564515</c:v>
              </c:pt>
              <c:pt idx="38">
                <c:v>-44.864994484676991</c:v>
              </c:pt>
              <c:pt idx="39">
                <c:v>-42.251614649804694</c:v>
              </c:pt>
              <c:pt idx="40">
                <c:v>-38.636686163163638</c:v>
              </c:pt>
              <c:pt idx="41">
                <c:v>-34.383113138488561</c:v>
              </c:pt>
              <c:pt idx="42">
                <c:v>-29.808265158410052</c:v>
              </c:pt>
              <c:pt idx="43">
                <c:v>-25.205781426461648</c:v>
              </c:pt>
              <c:pt idx="44">
                <c:v>-21.035068524703437</c:v>
              </c:pt>
              <c:pt idx="45">
                <c:v>-17.549071457713161</c:v>
              </c:pt>
              <c:pt idx="46">
                <c:v>-14.845920786172917</c:v>
              </c:pt>
              <c:pt idx="47">
                <c:v>-12.986903663412818</c:v>
              </c:pt>
              <c:pt idx="48">
                <c:v>-11.992398246670909</c:v>
              </c:pt>
              <c:pt idx="49">
                <c:v>-11.371067379299514</c:v>
              </c:pt>
              <c:pt idx="50">
                <c:v>-11.081922722290837</c:v>
              </c:pt>
              <c:pt idx="51">
                <c:v>-11.484343056945868</c:v>
              </c:pt>
              <c:pt idx="52">
                <c:v>-12.39615317562256</c:v>
              </c:pt>
              <c:pt idx="53">
                <c:v>-13.757380530465536</c:v>
              </c:pt>
              <c:pt idx="54">
                <c:v>-15.234115403507753</c:v>
              </c:pt>
              <c:pt idx="55">
                <c:v>-16.389116752448217</c:v>
              </c:pt>
              <c:pt idx="56">
                <c:v>-16.985645060726817</c:v>
              </c:pt>
              <c:pt idx="57">
                <c:v>-16.764531239691237</c:v>
              </c:pt>
              <c:pt idx="58">
                <c:v>-15.683577907233982</c:v>
              </c:pt>
              <c:pt idx="59">
                <c:v>-13.90421688316038</c:v>
              </c:pt>
              <c:pt idx="60">
                <c:v>-11.396804386877191</c:v>
              </c:pt>
              <c:pt idx="61">
                <c:v>-8.5724408023690639</c:v>
              </c:pt>
              <c:pt idx="62">
                <c:v>-5.5823599616521058</c:v>
              </c:pt>
              <c:pt idx="63">
                <c:v>-1.9428494062741608</c:v>
              </c:pt>
              <c:pt idx="64">
                <c:v>2.4027097497380634</c:v>
              </c:pt>
              <c:pt idx="65">
                <c:v>7.4344277977888895</c:v>
              </c:pt>
              <c:pt idx="66">
                <c:v>12.575577456507038</c:v>
              </c:pt>
              <c:pt idx="67">
                <c:v>17.251349016509444</c:v>
              </c:pt>
              <c:pt idx="68">
                <c:v>21.110701171840685</c:v>
              </c:pt>
              <c:pt idx="69">
                <c:v>23.709310927922211</c:v>
              </c:pt>
              <c:pt idx="70">
                <c:v>24.981743286558245</c:v>
              </c:pt>
              <c:pt idx="71">
                <c:v>25.175357088834627</c:v>
              </c:pt>
              <c:pt idx="72">
                <c:v>24.474047010316326</c:v>
              </c:pt>
              <c:pt idx="73">
                <c:v>22.986690253559104</c:v>
              </c:pt>
              <c:pt idx="74">
                <c:v>20.935061275068499</c:v>
              </c:pt>
              <c:pt idx="75">
                <c:v>18.734847531137433</c:v>
              </c:pt>
              <c:pt idx="76">
                <c:v>16.67856491286517</c:v>
              </c:pt>
              <c:pt idx="77">
                <c:v>15.009523957010561</c:v>
              </c:pt>
              <c:pt idx="78">
                <c:v>13.82703713376252</c:v>
              </c:pt>
              <c:pt idx="79">
                <c:v>12.866726893058654</c:v>
              </c:pt>
              <c:pt idx="80">
                <c:v>12.020381518822077</c:v>
              </c:pt>
              <c:pt idx="81">
                <c:v>11.249461607737189</c:v>
              </c:pt>
              <c:pt idx="82">
                <c:v>10.321120176899502</c:v>
              </c:pt>
              <c:pt idx="83">
                <c:v>9.4286986814529961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86432"/>
        <c:axId val="169187968"/>
      </c:lineChart>
      <c:catAx>
        <c:axId val="16918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187968"/>
        <c:crossesAt val="-40"/>
        <c:auto val="1"/>
        <c:lblAlgn val="ctr"/>
        <c:lblOffset val="100"/>
        <c:tickLblSkip val="6"/>
        <c:tickMarkSkip val="12"/>
        <c:noMultiLvlLbl val="0"/>
      </c:catAx>
      <c:valAx>
        <c:axId val="16918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186432"/>
        <c:crosses val="autoZero"/>
        <c:crossBetween val="between"/>
        <c:majorUnit val="2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70500"/>
                </a:solidFill>
                <a:latin typeface="arial"/>
                <a:ea typeface="arial"/>
                <a:cs typeface="arial"/>
              </a:defRPr>
            </a:pPr>
            <a:r>
              <a:rPr lang="gl-ES"/>
              <a:t>Matriculación vehículos de carga</a:t>
            </a:r>
          </a:p>
        </c:rich>
      </c:tx>
      <c:layout>
        <c:manualLayout>
          <c:xMode val="edge"/>
          <c:yMode val="edge"/>
          <c:x val="0.21086295522963783"/>
          <c:y val="2.0746887966804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9572651839324"/>
          <c:y val="0.11203342200754912"/>
          <c:w val="0.80511307706587754"/>
          <c:h val="0.71369439204809071"/>
        </c:manualLayout>
      </c:layout>
      <c:lineChart>
        <c:grouping val="standard"/>
        <c:varyColors val="0"/>
        <c:ser>
          <c:idx val="0"/>
          <c:order val="0"/>
          <c:tx>
            <c:v>Serie original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-19.357429718875508</c:v>
              </c:pt>
              <c:pt idx="1">
                <c:v>-2.8459273797840967</c:v>
              </c:pt>
              <c:pt idx="2">
                <c:v>-37.557603686635943</c:v>
              </c:pt>
              <c:pt idx="3">
                <c:v>-8.8403041825095059</c:v>
              </c:pt>
              <c:pt idx="4">
                <c:v>-28.68561278863233</c:v>
              </c:pt>
              <c:pt idx="5">
                <c:v>-42.551505546751187</c:v>
              </c:pt>
              <c:pt idx="6">
                <c:v>-41.139240506329109</c:v>
              </c:pt>
              <c:pt idx="7">
                <c:v>-49.256689791873143</c:v>
              </c:pt>
              <c:pt idx="8">
                <c:v>-39.68432919954904</c:v>
              </c:pt>
              <c:pt idx="9">
                <c:v>-52.461799660441422</c:v>
              </c:pt>
              <c:pt idx="10">
                <c:v>-55.60538116591929</c:v>
              </c:pt>
              <c:pt idx="11">
                <c:v>-63.974763406940063</c:v>
              </c:pt>
              <c:pt idx="12">
                <c:v>-48.306772908366533</c:v>
              </c:pt>
              <c:pt idx="13">
                <c:v>-58.585858585858588</c:v>
              </c:pt>
              <c:pt idx="14">
                <c:v>-38.253382533825345</c:v>
              </c:pt>
              <c:pt idx="15">
                <c:v>-52.346193952033374</c:v>
              </c:pt>
              <c:pt idx="16">
                <c:v>-49.564134495641341</c:v>
              </c:pt>
              <c:pt idx="17">
                <c:v>-26.068965517241381</c:v>
              </c:pt>
              <c:pt idx="18">
                <c:v>-26.209677419354836</c:v>
              </c:pt>
              <c:pt idx="19">
                <c:v>-11.71875</c:v>
              </c:pt>
              <c:pt idx="20">
                <c:v>0.18691588785046953</c:v>
              </c:pt>
              <c:pt idx="21">
                <c:v>3.5714285714285809</c:v>
              </c:pt>
              <c:pt idx="22">
                <c:v>8.4848484848484951</c:v>
              </c:pt>
              <c:pt idx="23">
                <c:v>7.1803852889667175</c:v>
              </c:pt>
              <c:pt idx="24">
                <c:v>-14.64354527938343</c:v>
              </c:pt>
              <c:pt idx="25">
                <c:v>16.58536585365853</c:v>
              </c:pt>
              <c:pt idx="26">
                <c:v>13.94422310756973</c:v>
              </c:pt>
              <c:pt idx="27">
                <c:v>21.881838074398253</c:v>
              </c:pt>
              <c:pt idx="28">
                <c:v>36.296296296296291</c:v>
              </c:pt>
              <c:pt idx="29">
                <c:v>17.164179104477604</c:v>
              </c:pt>
              <c:pt idx="30">
                <c:v>-15.482695810564662</c:v>
              </c:pt>
              <c:pt idx="31">
                <c:v>-20.79646017699115</c:v>
              </c:pt>
              <c:pt idx="32">
                <c:v>-32.649253731343286</c:v>
              </c:pt>
              <c:pt idx="33">
                <c:v>-31.896551724137932</c:v>
              </c:pt>
              <c:pt idx="34">
                <c:v>-14.897579143389194</c:v>
              </c:pt>
              <c:pt idx="35">
                <c:v>-16.503267973856207</c:v>
              </c:pt>
              <c:pt idx="36">
                <c:v>-6.3205417607223424</c:v>
              </c:pt>
              <c:pt idx="37">
                <c:v>-22.17573221757322</c:v>
              </c:pt>
              <c:pt idx="38">
                <c:v>-23.076923076923073</c:v>
              </c:pt>
              <c:pt idx="39">
                <c:v>-37.701974865350088</c:v>
              </c:pt>
              <c:pt idx="40">
                <c:v>-16.30434782608695</c:v>
              </c:pt>
              <c:pt idx="41">
                <c:v>-38.057324840764331</c:v>
              </c:pt>
              <c:pt idx="42">
                <c:v>-19.827586206896552</c:v>
              </c:pt>
              <c:pt idx="43">
                <c:v>-18.994413407821231</c:v>
              </c:pt>
              <c:pt idx="44">
                <c:v>2.4930747922437657</c:v>
              </c:pt>
              <c:pt idx="45">
                <c:v>-6.0759493670886062</c:v>
              </c:pt>
              <c:pt idx="46">
                <c:v>-26.039387308533911</c:v>
              </c:pt>
              <c:pt idx="47">
                <c:v>-23.483365949119374</c:v>
              </c:pt>
              <c:pt idx="48">
                <c:v>-26.987951807228917</c:v>
              </c:pt>
              <c:pt idx="49">
                <c:v>-28.494623655913976</c:v>
              </c:pt>
              <c:pt idx="50">
                <c:v>-37.045454545454547</c:v>
              </c:pt>
              <c:pt idx="51">
                <c:v>-6.9164265129682985</c:v>
              </c:pt>
              <c:pt idx="52">
                <c:v>-33.766233766233768</c:v>
              </c:pt>
              <c:pt idx="53">
                <c:v>-26.478149100257063</c:v>
              </c:pt>
              <c:pt idx="54">
                <c:v>-36.021505376344088</c:v>
              </c:pt>
              <c:pt idx="55">
                <c:v>-27.931034482758619</c:v>
              </c:pt>
              <c:pt idx="56">
                <c:v>-9.7297297297297298</c:v>
              </c:pt>
              <c:pt idx="57">
                <c:v>-29.64959568733153</c:v>
              </c:pt>
              <c:pt idx="58">
                <c:v>-31.656804733727807</c:v>
              </c:pt>
              <c:pt idx="59">
                <c:v>-28.644501278772381</c:v>
              </c:pt>
              <c:pt idx="60">
                <c:v>-24.092409240924095</c:v>
              </c:pt>
              <c:pt idx="61">
                <c:v>-10.902255639097746</c:v>
              </c:pt>
              <c:pt idx="62">
                <c:v>-11.913357400722024</c:v>
              </c:pt>
              <c:pt idx="63">
                <c:v>-16.408668730650156</c:v>
              </c:pt>
              <c:pt idx="64">
                <c:v>-9.1503267973856222</c:v>
              </c:pt>
              <c:pt idx="65">
                <c:v>-4.8951048951048959</c:v>
              </c:pt>
              <c:pt idx="66">
                <c:v>44.957983193277308</c:v>
              </c:pt>
              <c:pt idx="67">
                <c:v>-9.0909090909090935</c:v>
              </c:pt>
              <c:pt idx="68">
                <c:v>-30.538922155688621</c:v>
              </c:pt>
              <c:pt idx="69">
                <c:v>45.21072796934866</c:v>
              </c:pt>
              <c:pt idx="70">
                <c:v>64.069264069264079</c:v>
              </c:pt>
              <c:pt idx="71">
                <c:v>26.881720430107524</c:v>
              </c:pt>
              <c:pt idx="72">
                <c:v>35.65217391304347</c:v>
              </c:pt>
              <c:pt idx="73">
                <c:v>39.662447257383974</c:v>
              </c:pt>
              <c:pt idx="74">
                <c:v>49.180327868852473</c:v>
              </c:pt>
              <c:pt idx="75">
                <c:v>36.666666666666671</c:v>
              </c:pt>
              <c:pt idx="76">
                <c:v>28.776978417266186</c:v>
              </c:pt>
              <c:pt idx="77">
                <c:v>30.882352941176471</c:v>
              </c:pt>
              <c:pt idx="78">
                <c:v>-2.0289855072463725</c:v>
              </c:pt>
              <c:pt idx="79">
                <c:v>41.578947368421048</c:v>
              </c:pt>
              <c:pt idx="80">
                <c:v>45.689655172413794</c:v>
              </c:pt>
              <c:pt idx="81">
                <c:v>22.427440633245375</c:v>
              </c:pt>
              <c:pt idx="82">
                <c:v>-10.026385224274403</c:v>
              </c:pt>
              <c:pt idx="83">
                <c:v>-23.163841807909602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-11.23077449487605</c:v>
              </c:pt>
              <c:pt idx="1">
                <c:v>-16.080918909651977</c:v>
              </c:pt>
              <c:pt idx="2">
                <c:v>-21.341846978431523</c:v>
              </c:pt>
              <c:pt idx="3">
                <c:v>-26.782706832190307</c:v>
              </c:pt>
              <c:pt idx="4">
                <c:v>-32.231629267096849</c:v>
              </c:pt>
              <c:pt idx="5">
                <c:v>-37.821916242427442</c:v>
              </c:pt>
              <c:pt idx="6">
                <c:v>-43.244430002898071</c:v>
              </c:pt>
              <c:pt idx="7">
                <c:v>-48.072395655560506</c:v>
              </c:pt>
              <c:pt idx="8">
                <c:v>-51.936200741933227</c:v>
              </c:pt>
              <c:pt idx="9">
                <c:v>-54.657914445570285</c:v>
              </c:pt>
              <c:pt idx="10">
                <c:v>-56.30222747669076</c:v>
              </c:pt>
              <c:pt idx="11">
                <c:v>-56.804324364213301</c:v>
              </c:pt>
              <c:pt idx="12">
                <c:v>-56.148516473456489</c:v>
              </c:pt>
              <c:pt idx="13">
                <c:v>-54.180796731358541</c:v>
              </c:pt>
              <c:pt idx="14">
                <c:v>-50.650730702657697</c:v>
              </c:pt>
              <c:pt idx="15">
                <c:v>-45.382326088760841</c:v>
              </c:pt>
              <c:pt idx="16">
                <c:v>-38.387401005128993</c:v>
              </c:pt>
              <c:pt idx="17">
                <c:v>-29.864106226225651</c:v>
              </c:pt>
              <c:pt idx="18">
                <c:v>-20.445015241307818</c:v>
              </c:pt>
              <c:pt idx="19">
                <c:v>-10.864105978123472</c:v>
              </c:pt>
              <c:pt idx="20">
                <c:v>-1.8330754528078752</c:v>
              </c:pt>
              <c:pt idx="21">
                <c:v>6.012320009327432</c:v>
              </c:pt>
              <c:pt idx="22">
                <c:v>12.45157719977863</c:v>
              </c:pt>
              <c:pt idx="23">
                <c:v>17.363543179294449</c:v>
              </c:pt>
              <c:pt idx="24">
                <c:v>20.298422186085329</c:v>
              </c:pt>
              <c:pt idx="25">
                <c:v>20.703569119646904</c:v>
              </c:pt>
              <c:pt idx="26">
                <c:v>18.147712389282301</c:v>
              </c:pt>
              <c:pt idx="27">
                <c:v>12.784386939909687</c:v>
              </c:pt>
              <c:pt idx="28">
                <c:v>5.7538267980708824</c:v>
              </c:pt>
              <c:pt idx="29">
                <c:v>-1.66538973345699</c:v>
              </c:pt>
              <c:pt idx="30">
                <c:v>-8.3498657953086752</c:v>
              </c:pt>
              <c:pt idx="31">
                <c:v>-13.767088320381193</c:v>
              </c:pt>
              <c:pt idx="32">
                <c:v>-17.881249072837846</c:v>
              </c:pt>
              <c:pt idx="33">
                <c:v>-20.971496654752087</c:v>
              </c:pt>
              <c:pt idx="34">
                <c:v>-23.191892680081661</c:v>
              </c:pt>
              <c:pt idx="35">
                <c:v>-24.85489182845394</c:v>
              </c:pt>
              <c:pt idx="36">
                <c:v>-26.140328443819293</c:v>
              </c:pt>
              <c:pt idx="37">
                <c:v>-26.931885342789606</c:v>
              </c:pt>
              <c:pt idx="38">
                <c:v>-27.001991657585211</c:v>
              </c:pt>
              <c:pt idx="39">
                <c:v>-26.137085442611586</c:v>
              </c:pt>
              <c:pt idx="40">
                <c:v>-24.566760518697706</c:v>
              </c:pt>
              <c:pt idx="41">
                <c:v>-22.654391864184365</c:v>
              </c:pt>
              <c:pt idx="42">
                <c:v>-20.822987627597033</c:v>
              </c:pt>
              <c:pt idx="43">
                <c:v>-19.398763320615721</c:v>
              </c:pt>
              <c:pt idx="44">
                <c:v>-18.769334989274022</c:v>
              </c:pt>
              <c:pt idx="45">
                <c:v>-18.843067217145247</c:v>
              </c:pt>
              <c:pt idx="46">
                <c:v>-19.575225439012801</c:v>
              </c:pt>
              <c:pt idx="47">
                <c:v>-20.896389743093057</c:v>
              </c:pt>
              <c:pt idx="48">
                <c:v>-22.6621818811367</c:v>
              </c:pt>
              <c:pt idx="49">
                <c:v>-24.647388908548606</c:v>
              </c:pt>
              <c:pt idx="50">
                <c:v>-26.305629198733616</c:v>
              </c:pt>
              <c:pt idx="51">
                <c:v>-27.430030749986965</c:v>
              </c:pt>
              <c:pt idx="52">
                <c:v>-28.03595836399959</c:v>
              </c:pt>
              <c:pt idx="53">
                <c:v>-28.306338308193947</c:v>
              </c:pt>
              <c:pt idx="54">
                <c:v>-28.330965718727384</c:v>
              </c:pt>
              <c:pt idx="55">
                <c:v>-27.993144536031988</c:v>
              </c:pt>
              <c:pt idx="56">
                <c:v>-27.195396547410567</c:v>
              </c:pt>
              <c:pt idx="57">
                <c:v>-25.94455558731066</c:v>
              </c:pt>
              <c:pt idx="58">
                <c:v>-24.245374878286274</c:v>
              </c:pt>
              <c:pt idx="59">
                <c:v>-22.115767241115435</c:v>
              </c:pt>
              <c:pt idx="60">
                <c:v>-19.168532139430759</c:v>
              </c:pt>
              <c:pt idx="61">
                <c:v>-15.316493911643359</c:v>
              </c:pt>
              <c:pt idx="62">
                <c:v>-11.316405294960008</c:v>
              </c:pt>
              <c:pt idx="63">
                <c:v>-7.2787991956334563</c:v>
              </c:pt>
              <c:pt idx="64">
                <c:v>-2.7686463583899479</c:v>
              </c:pt>
              <c:pt idx="65">
                <c:v>2.3368459974117295</c:v>
              </c:pt>
              <c:pt idx="66">
                <c:v>7.9509330939825595</c:v>
              </c:pt>
              <c:pt idx="67">
                <c:v>13.816162303071522</c:v>
              </c:pt>
              <c:pt idx="68">
                <c:v>19.801450935471564</c:v>
              </c:pt>
              <c:pt idx="69">
                <c:v>25.6444890398271</c:v>
              </c:pt>
              <c:pt idx="70">
                <c:v>30.887278959258403</c:v>
              </c:pt>
              <c:pt idx="71">
                <c:v>35.246030498349313</c:v>
              </c:pt>
              <c:pt idx="72">
                <c:v>38.004431080867221</c:v>
              </c:pt>
              <c:pt idx="73">
                <c:v>38.819568231332944</c:v>
              </c:pt>
              <c:pt idx="74">
                <c:v>38.06860698672758</c:v>
              </c:pt>
              <c:pt idx="75">
                <c:v>36.063669106541198</c:v>
              </c:pt>
              <c:pt idx="76">
                <c:v>32.700976709241168</c:v>
              </c:pt>
              <c:pt idx="77">
                <c:v>27.922101383820518</c:v>
              </c:pt>
              <c:pt idx="78">
                <c:v>22.355794214446579</c:v>
              </c:pt>
              <c:pt idx="79">
                <c:v>16.666666666666675</c:v>
              </c:pt>
              <c:pt idx="80">
                <c:v>11.409994900560939</c:v>
              </c:pt>
              <c:pt idx="81">
                <c:v>6.9508861381576859</c:v>
              </c:pt>
              <c:pt idx="82">
                <c:v>3.4073324604213751</c:v>
              </c:pt>
              <c:pt idx="83">
                <c:v>0.9502499128211106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22912"/>
        <c:axId val="169224448"/>
      </c:lineChart>
      <c:catAx>
        <c:axId val="16922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224448"/>
        <c:crossesAt val="-60"/>
        <c:auto val="1"/>
        <c:lblAlgn val="ctr"/>
        <c:lblOffset val="100"/>
        <c:tickLblSkip val="6"/>
        <c:tickMarkSkip val="12"/>
        <c:noMultiLvlLbl val="0"/>
      </c:catAx>
      <c:valAx>
        <c:axId val="1692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222912"/>
        <c:crosses val="autoZero"/>
        <c:crossBetween val="between"/>
        <c:majorUnit val="2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Vendas de cemento</a:t>
            </a:r>
          </a:p>
        </c:rich>
      </c:tx>
      <c:layout>
        <c:manualLayout>
          <c:xMode val="edge"/>
          <c:yMode val="edge"/>
          <c:x val="0.32475884244372988"/>
          <c:y val="2.8806584362139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89389067524116"/>
          <c:y val="0.12345728627060133"/>
          <c:w val="0.81028938906752412"/>
          <c:h val="0.71605226036948777"/>
        </c:manualLayout>
      </c:layout>
      <c:lineChart>
        <c:grouping val="standard"/>
        <c:varyColors val="0"/>
        <c:ser>
          <c:idx val="0"/>
          <c:order val="0"/>
          <c:tx>
            <c:v>Serie orixinal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-8.9636617511834604</c:v>
              </c:pt>
              <c:pt idx="1">
                <c:v>0.24612333213125392</c:v>
              </c:pt>
              <c:pt idx="2">
                <c:v>-34.663478953850614</c:v>
              </c:pt>
              <c:pt idx="3">
                <c:v>-0.76214357003224764</c:v>
              </c:pt>
              <c:pt idx="4">
                <c:v>-17.374396583397889</c:v>
              </c:pt>
              <c:pt idx="5">
                <c:v>-24.889510411080849</c:v>
              </c:pt>
              <c:pt idx="6">
                <c:v>-9.554363290180568</c:v>
              </c:pt>
              <c:pt idx="7">
                <c:v>-16.604819600304012</c:v>
              </c:pt>
              <c:pt idx="8">
                <c:v>-4.7954047220758245</c:v>
              </c:pt>
              <c:pt idx="9">
                <c:v>-14.762783031825133</c:v>
              </c:pt>
              <c:pt idx="10">
                <c:v>-20.125541207388775</c:v>
              </c:pt>
              <c:pt idx="11">
                <c:v>-16.932435720658599</c:v>
              </c:pt>
              <c:pt idx="12">
                <c:v>-30.064812390108862</c:v>
              </c:pt>
              <c:pt idx="13">
                <c:v>-25.174246580270342</c:v>
              </c:pt>
              <c:pt idx="14">
                <c:v>8.6406679677104581</c:v>
              </c:pt>
              <c:pt idx="15">
                <c:v>-25.789814899470553</c:v>
              </c:pt>
              <c:pt idx="16">
                <c:v>-10.250427064438306</c:v>
              </c:pt>
              <c:pt idx="17">
                <c:v>0.87865015445203198</c:v>
              </c:pt>
              <c:pt idx="18">
                <c:v>-15.579206855398819</c:v>
              </c:pt>
              <c:pt idx="19">
                <c:v>-30.667989063421441</c:v>
              </c:pt>
              <c:pt idx="20">
                <c:v>-11.455483436163638</c:v>
              </c:pt>
              <c:pt idx="21">
                <c:v>-16.034754803688102</c:v>
              </c:pt>
              <c:pt idx="22">
                <c:v>-10.216255112861694</c:v>
              </c:pt>
              <c:pt idx="23">
                <c:v>-15.773234128146552</c:v>
              </c:pt>
              <c:pt idx="24">
                <c:v>-14.400053492026343</c:v>
              </c:pt>
              <c:pt idx="25">
                <c:v>-3.0750832321726818</c:v>
              </c:pt>
              <c:pt idx="26">
                <c:v>-0.40826116466704532</c:v>
              </c:pt>
              <c:pt idx="27">
                <c:v>20.452598155334933</c:v>
              </c:pt>
              <c:pt idx="28">
                <c:v>12.150110375275936</c:v>
              </c:pt>
              <c:pt idx="29">
                <c:v>9.8908825148365622</c:v>
              </c:pt>
              <c:pt idx="30">
                <c:v>6.7369640787948937</c:v>
              </c:pt>
              <c:pt idx="31">
                <c:v>35.461047747921917</c:v>
              </c:pt>
              <c:pt idx="32">
                <c:v>-7.2176765342829459</c:v>
              </c:pt>
              <c:pt idx="33">
                <c:v>-4.1601244149357726</c:v>
              </c:pt>
              <c:pt idx="34">
                <c:v>-3.795899858688534</c:v>
              </c:pt>
              <c:pt idx="35">
                <c:v>2.860344694334982</c:v>
              </c:pt>
              <c:pt idx="36">
                <c:v>8.212062272006504</c:v>
              </c:pt>
              <c:pt idx="37">
                <c:v>-12.498372446290718</c:v>
              </c:pt>
              <c:pt idx="38">
                <c:v>-11.71849779403853</c:v>
              </c:pt>
              <c:pt idx="39">
                <c:v>-29.820866516962585</c:v>
              </c:pt>
              <c:pt idx="40">
                <c:v>-26.399496102669072</c:v>
              </c:pt>
              <c:pt idx="41">
                <c:v>-30.352482615796472</c:v>
              </c:pt>
              <c:pt idx="42">
                <c:v>-31.799292181427351</c:v>
              </c:pt>
              <c:pt idx="43">
                <c:v>-21.737496551264858</c:v>
              </c:pt>
              <c:pt idx="44">
                <c:v>-26.691602658319947</c:v>
              </c:pt>
              <c:pt idx="45">
                <c:v>-32.695698303974041</c:v>
              </c:pt>
              <c:pt idx="46">
                <c:v>-29.601047941113613</c:v>
              </c:pt>
              <c:pt idx="47">
                <c:v>-23.681541201133072</c:v>
              </c:pt>
              <c:pt idx="48">
                <c:v>-33.112926977160519</c:v>
              </c:pt>
              <c:pt idx="49">
                <c:v>-31.18538621241861</c:v>
              </c:pt>
              <c:pt idx="50">
                <c:v>-31.883982261846722</c:v>
              </c:pt>
              <c:pt idx="51">
                <c:v>-35.780296656486641</c:v>
              </c:pt>
              <c:pt idx="52">
                <c:v>-30.94185327818191</c:v>
              </c:pt>
              <c:pt idx="53">
                <c:v>-28.287656454917411</c:v>
              </c:pt>
              <c:pt idx="54">
                <c:v>-21.954589445802775</c:v>
              </c:pt>
              <c:pt idx="55">
                <c:v>-23.311350858532144</c:v>
              </c:pt>
              <c:pt idx="56">
                <c:v>-29.044355187871751</c:v>
              </c:pt>
              <c:pt idx="57">
                <c:v>-8.6779797230464801</c:v>
              </c:pt>
              <c:pt idx="58">
                <c:v>-20.942037447934901</c:v>
              </c:pt>
              <c:pt idx="59">
                <c:v>-37.953983834286667</c:v>
              </c:pt>
              <c:pt idx="60">
                <c:v>-8.6865961579969735</c:v>
              </c:pt>
              <c:pt idx="61">
                <c:v>-21.510358746241607</c:v>
              </c:pt>
              <c:pt idx="62">
                <c:v>-34.587952587492431</c:v>
              </c:pt>
              <c:pt idx="63">
                <c:v>5.4229979677941964</c:v>
              </c:pt>
              <c:pt idx="64">
                <c:v>-4.366609294320134</c:v>
              </c:pt>
              <c:pt idx="65">
                <c:v>-18.301931371407576</c:v>
              </c:pt>
              <c:pt idx="66">
                <c:v>-18.703650826024887</c:v>
              </c:pt>
              <c:pt idx="67">
                <c:v>-26.73651840344926</c:v>
              </c:pt>
              <c:pt idx="68">
                <c:v>-9.1311898615348497</c:v>
              </c:pt>
              <c:pt idx="69">
                <c:v>-19.153311106974215</c:v>
              </c:pt>
              <c:pt idx="70">
                <c:v>-6.0878813542630912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-7.2439072716465214</c:v>
              </c:pt>
              <c:pt idx="1">
                <c:v>-10.575000979892602</c:v>
              </c:pt>
              <c:pt idx="2">
                <c:v>-13.322445170321984</c:v>
              </c:pt>
              <c:pt idx="3">
                <c:v>-15.329568311929442</c:v>
              </c:pt>
              <c:pt idx="4">
                <c:v>-16.676303920434844</c:v>
              </c:pt>
              <c:pt idx="5">
                <c:v>-17.419603312150965</c:v>
              </c:pt>
              <c:pt idx="6">
                <c:v>-17.78077962176766</c:v>
              </c:pt>
              <c:pt idx="7">
                <c:v>-18.008301974628537</c:v>
              </c:pt>
              <c:pt idx="8">
                <c:v>-17.946505608283005</c:v>
              </c:pt>
              <c:pt idx="9">
                <c:v>-17.663704117014067</c:v>
              </c:pt>
              <c:pt idx="10">
                <c:v>-17.242500609706536</c:v>
              </c:pt>
              <c:pt idx="11">
                <c:v>-16.532744910279362</c:v>
              </c:pt>
              <c:pt idx="12">
                <c:v>-15.606442517195706</c:v>
              </c:pt>
              <c:pt idx="13">
                <c:v>-14.797282489590192</c:v>
              </c:pt>
              <c:pt idx="14">
                <c:v>-14.297891431135035</c:v>
              </c:pt>
              <c:pt idx="15">
                <c:v>-14.153227648590615</c:v>
              </c:pt>
              <c:pt idx="16">
                <c:v>-14.304880869766368</c:v>
              </c:pt>
              <c:pt idx="17">
                <c:v>-14.564872679787333</c:v>
              </c:pt>
              <c:pt idx="18">
                <c:v>-14.805426465755989</c:v>
              </c:pt>
              <c:pt idx="19">
                <c:v>-14.800094629761062</c:v>
              </c:pt>
              <c:pt idx="20">
                <c:v>-14.372430933945123</c:v>
              </c:pt>
              <c:pt idx="21">
                <c:v>-13.204898591412938</c:v>
              </c:pt>
              <c:pt idx="22">
                <c:v>-11.110019646365421</c:v>
              </c:pt>
              <c:pt idx="23">
                <c:v>-8.1404628890662352</c:v>
              </c:pt>
              <c:pt idx="24">
                <c:v>-4.5661638149235522</c:v>
              </c:pt>
              <c:pt idx="25">
                <c:v>-0.48356396933998402</c:v>
              </c:pt>
              <c:pt idx="26">
                <c:v>3.6329372349892752</c:v>
              </c:pt>
              <c:pt idx="27">
                <c:v>7.1044649034112117</c:v>
              </c:pt>
              <c:pt idx="28">
                <c:v>9.4909032014252723</c:v>
              </c:pt>
              <c:pt idx="29">
                <c:v>10.551886019979273</c:v>
              </c:pt>
              <c:pt idx="30">
                <c:v>10.51297592153837</c:v>
              </c:pt>
              <c:pt idx="31">
                <c:v>9.4629866163158827</c:v>
              </c:pt>
              <c:pt idx="32">
                <c:v>7.4965113033770514</c:v>
              </c:pt>
              <c:pt idx="33">
                <c:v>4.4782778428420045</c:v>
              </c:pt>
              <c:pt idx="34">
                <c:v>0.37573212509669496</c:v>
              </c:pt>
              <c:pt idx="35">
                <c:v>-4.6101216333622963</c:v>
              </c:pt>
              <c:pt idx="36">
                <c:v>-10.131551029068541</c:v>
              </c:pt>
              <c:pt idx="37">
                <c:v>-15.611269061773058</c:v>
              </c:pt>
              <c:pt idx="38">
                <c:v>-20.538465424054152</c:v>
              </c:pt>
              <c:pt idx="39">
                <c:v>-24.719268607771038</c:v>
              </c:pt>
              <c:pt idx="40">
                <c:v>-28.045954341501901</c:v>
              </c:pt>
              <c:pt idx="41">
                <c:v>-30.382184475607342</c:v>
              </c:pt>
              <c:pt idx="42">
                <c:v>-31.699655980455699</c:v>
              </c:pt>
              <c:pt idx="43">
                <c:v>-32.114047993506169</c:v>
              </c:pt>
              <c:pt idx="44">
                <c:v>-31.830927406791986</c:v>
              </c:pt>
              <c:pt idx="45">
                <c:v>-31.173267855236475</c:v>
              </c:pt>
              <c:pt idx="46">
                <c:v>-30.397445777826704</c:v>
              </c:pt>
              <c:pt idx="47">
                <c:v>-29.731883645471623</c:v>
              </c:pt>
              <c:pt idx="48">
                <c:v>-29.240939676543498</c:v>
              </c:pt>
              <c:pt idx="49">
                <c:v>-28.89433384379786</c:v>
              </c:pt>
              <c:pt idx="50">
                <c:v>-28.726717945458013</c:v>
              </c:pt>
              <c:pt idx="51">
                <c:v>-28.526169889776241</c:v>
              </c:pt>
              <c:pt idx="52">
                <c:v>-28.123072706091968</c:v>
              </c:pt>
              <c:pt idx="53">
                <c:v>-27.512589545357823</c:v>
              </c:pt>
              <c:pt idx="54">
                <c:v>-26.578582378275794</c:v>
              </c:pt>
              <c:pt idx="55">
                <c:v>-25.286944174575886</c:v>
              </c:pt>
              <c:pt idx="56">
                <c:v>-23.927536563071293</c:v>
              </c:pt>
              <c:pt idx="57">
                <c:v>-22.453916550333485</c:v>
              </c:pt>
              <c:pt idx="58">
                <c:v>-20.74501739955711</c:v>
              </c:pt>
              <c:pt idx="59">
                <c:v>-18.940375891121185</c:v>
              </c:pt>
              <c:pt idx="60">
                <c:v>-17.236327994661327</c:v>
              </c:pt>
              <c:pt idx="61">
                <c:v>-15.975982081323226</c:v>
              </c:pt>
              <c:pt idx="62">
                <c:v>-15.233678201926503</c:v>
              </c:pt>
              <c:pt idx="63">
                <c:v>-15.015578539107954</c:v>
              </c:pt>
              <c:pt idx="64">
                <c:v>-15.157012107922585</c:v>
              </c:pt>
              <c:pt idx="65">
                <c:v>-15.276272015655579</c:v>
              </c:pt>
              <c:pt idx="66">
                <c:v>-15.127470670113341</c:v>
              </c:pt>
              <c:pt idx="67">
                <c:v>-14.567004429372011</c:v>
              </c:pt>
              <c:pt idx="68">
                <c:v>-13.453628206772695</c:v>
              </c:pt>
              <c:pt idx="69">
                <c:v>-12.008750657079382</c:v>
              </c:pt>
              <c:pt idx="70">
                <c:v>-10.6469813391877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38912"/>
        <c:axId val="169240448"/>
      </c:lineChart>
      <c:catAx>
        <c:axId val="16923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240448"/>
        <c:crossesAt val="-40"/>
        <c:auto val="1"/>
        <c:lblAlgn val="ctr"/>
        <c:lblOffset val="100"/>
        <c:tickLblSkip val="6"/>
        <c:tickMarkSkip val="12"/>
        <c:noMultiLvlLbl val="0"/>
      </c:catAx>
      <c:valAx>
        <c:axId val="169240448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238912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70500"/>
                </a:solidFill>
                <a:latin typeface="arial"/>
                <a:ea typeface="arial"/>
                <a:cs typeface="arial"/>
              </a:defRPr>
            </a:pPr>
            <a:r>
              <a:rPr lang="gl-ES"/>
              <a:t>Consumo gasóleo</a:t>
            </a:r>
          </a:p>
        </c:rich>
      </c:tx>
      <c:layout>
        <c:manualLayout>
          <c:xMode val="edge"/>
          <c:yMode val="edge"/>
          <c:x val="0.36218049666868568"/>
          <c:y val="2.100840336134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0552948946279"/>
          <c:y val="0.11344561089649031"/>
          <c:w val="0.81089997402085223"/>
          <c:h val="0.71008549042618019"/>
        </c:manualLayout>
      </c:layout>
      <c:lineChart>
        <c:grouping val="standard"/>
        <c:varyColors val="0"/>
        <c:ser>
          <c:idx val="0"/>
          <c:order val="0"/>
          <c:tx>
            <c:v>Serie original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-2.0225026192319917</c:v>
              </c:pt>
              <c:pt idx="1">
                <c:v>1.2883841727351353</c:v>
              </c:pt>
              <c:pt idx="2">
                <c:v>-6.9829860795196037</c:v>
              </c:pt>
              <c:pt idx="3">
                <c:v>5.9549440739379289</c:v>
              </c:pt>
              <c:pt idx="4">
                <c:v>-1.5064152511557682</c:v>
              </c:pt>
              <c:pt idx="5">
                <c:v>-7.5189912666012049</c:v>
              </c:pt>
              <c:pt idx="6">
                <c:v>2.2613462653523708</c:v>
              </c:pt>
              <c:pt idx="7">
                <c:v>-5.5443704506736964</c:v>
              </c:pt>
              <c:pt idx="8">
                <c:v>3.9822518025512954</c:v>
              </c:pt>
              <c:pt idx="9">
                <c:v>0.55787351741596325</c:v>
              </c:pt>
              <c:pt idx="10">
                <c:v>-1.7280276484423873</c:v>
              </c:pt>
              <c:pt idx="11">
                <c:v>8.4948055085769525</c:v>
              </c:pt>
              <c:pt idx="12">
                <c:v>2.5942628667069423</c:v>
              </c:pt>
              <c:pt idx="13">
                <c:v>-1.8954248366013116</c:v>
              </c:pt>
              <c:pt idx="14">
                <c:v>-3.1300435271678029</c:v>
              </c:pt>
              <c:pt idx="15">
                <c:v>-6.229865688655412</c:v>
              </c:pt>
              <c:pt idx="16">
                <c:v>-5.0102842677073989</c:v>
              </c:pt>
              <c:pt idx="17">
                <c:v>3.5371032632990573</c:v>
              </c:pt>
              <c:pt idx="18">
                <c:v>-1.840206185567006</c:v>
              </c:pt>
              <c:pt idx="19">
                <c:v>-3.2027108269115034</c:v>
              </c:pt>
              <c:pt idx="20">
                <c:v>-1.2054619159377</c:v>
              </c:pt>
              <c:pt idx="21">
                <c:v>-7.8414918414918429</c:v>
              </c:pt>
              <c:pt idx="22">
                <c:v>-10.877741415522879</c:v>
              </c:pt>
              <c:pt idx="23">
                <c:v>-4.0707255155213229</c:v>
              </c:pt>
              <c:pt idx="24">
                <c:v>-14.333620338061358</c:v>
              </c:pt>
              <c:pt idx="25">
                <c:v>0.71234561574335942</c:v>
              </c:pt>
              <c:pt idx="26">
                <c:v>10.849699601151119</c:v>
              </c:pt>
              <c:pt idx="27">
                <c:v>-4.1701902748414348</c:v>
              </c:pt>
              <c:pt idx="28">
                <c:v>0.18322136472155304</c:v>
              </c:pt>
              <c:pt idx="29">
                <c:v>2.2451292568406167</c:v>
              </c:pt>
              <c:pt idx="30">
                <c:v>-3.066743685343698</c:v>
              </c:pt>
              <c:pt idx="31">
                <c:v>0.49686635424313064</c:v>
              </c:pt>
              <c:pt idx="32">
                <c:v>-4.081632653061229</c:v>
              </c:pt>
              <c:pt idx="33">
                <c:v>-2.9947389720760942</c:v>
              </c:pt>
              <c:pt idx="34">
                <c:v>9.5856626109832135</c:v>
              </c:pt>
              <c:pt idx="35">
                <c:v>-3.2499187520307338E-2</c:v>
              </c:pt>
              <c:pt idx="36">
                <c:v>-4.3984818027930306</c:v>
              </c:pt>
              <c:pt idx="37">
                <c:v>-3.7907439446366875</c:v>
              </c:pt>
              <c:pt idx="38">
                <c:v>-13.589442521406436</c:v>
              </c:pt>
              <c:pt idx="39">
                <c:v>-7.6808559924990583</c:v>
              </c:pt>
              <c:pt idx="40">
                <c:v>-7.3572101529594143</c:v>
              </c:pt>
              <c:pt idx="41">
                <c:v>-7.858632884666128</c:v>
              </c:pt>
              <c:pt idx="42">
                <c:v>-9.2995828593098189</c:v>
              </c:pt>
              <c:pt idx="43">
                <c:v>-1.5673745716051624</c:v>
              </c:pt>
              <c:pt idx="44">
                <c:v>-4.6046831025554518</c:v>
              </c:pt>
              <c:pt idx="45">
                <c:v>-8.2630214851898369</c:v>
              </c:pt>
              <c:pt idx="46">
                <c:v>-9.3735633908476945</c:v>
              </c:pt>
              <c:pt idx="47">
                <c:v>-9.9176806613412545</c:v>
              </c:pt>
              <c:pt idx="48">
                <c:v>0.97799359480259529</c:v>
              </c:pt>
              <c:pt idx="49">
                <c:v>-0.72942659515820019</c:v>
              </c:pt>
              <c:pt idx="50">
                <c:v>-5.526841181423336</c:v>
              </c:pt>
              <c:pt idx="51">
                <c:v>-3.7891829940094213</c:v>
              </c:pt>
              <c:pt idx="52">
                <c:v>1.9058215956543334</c:v>
              </c:pt>
              <c:pt idx="53">
                <c:v>-3.6454248701119352</c:v>
              </c:pt>
              <c:pt idx="54">
                <c:v>1.2345668688878986</c:v>
              </c:pt>
              <c:pt idx="55">
                <c:v>4.7912665411455224</c:v>
              </c:pt>
              <c:pt idx="56">
                <c:v>-11.351196122335171</c:v>
              </c:pt>
              <c:pt idx="57">
                <c:v>1.7936463912679113</c:v>
              </c:pt>
              <c:pt idx="58">
                <c:v>-2.7436879565068906</c:v>
              </c:pt>
              <c:pt idx="59">
                <c:v>-6.7712747515340954</c:v>
              </c:pt>
              <c:pt idx="60">
                <c:v>-9.9787558497580804</c:v>
              </c:pt>
              <c:pt idx="61">
                <c:v>-18.300853582451637</c:v>
              </c:pt>
              <c:pt idx="62">
                <c:v>-8.4853919660597512</c:v>
              </c:pt>
              <c:pt idx="63">
                <c:v>1.9255053484396933</c:v>
              </c:pt>
              <c:pt idx="64">
                <c:v>-7.9980975695347345</c:v>
              </c:pt>
              <c:pt idx="65">
                <c:v>-15.293489886639755</c:v>
              </c:pt>
              <c:pt idx="66">
                <c:v>-6.5540053310249258</c:v>
              </c:pt>
              <c:pt idx="67">
                <c:v>-15.147656351871886</c:v>
              </c:pt>
              <c:pt idx="68">
                <c:v>-1.5219174955715897</c:v>
              </c:pt>
              <c:pt idx="69">
                <c:v>-3.8621016169532063</c:v>
              </c:pt>
              <c:pt idx="70">
                <c:v>-8.0594242520205519</c:v>
              </c:pt>
              <c:pt idx="71">
                <c:v>-2.4106220973987069</c:v>
              </c:pt>
              <c:pt idx="72">
                <c:v>-5.8328387572352591</c:v>
              </c:pt>
              <c:pt idx="73">
                <c:v>0.29977398914158293</c:v>
              </c:pt>
              <c:pt idx="74">
                <c:v>-4.3525710252265037</c:v>
              </c:pt>
              <c:pt idx="75">
                <c:v>-8.641871664706402</c:v>
              </c:pt>
              <c:pt idx="76">
                <c:v>-5.36849378445946</c:v>
              </c:pt>
              <c:pt idx="77">
                <c:v>-1.5289709605712409</c:v>
              </c:pt>
              <c:pt idx="78">
                <c:v>-3.4195714398100874</c:v>
              </c:pt>
              <c:pt idx="79">
                <c:v>-5.9666293650828646</c:v>
              </c:pt>
              <c:pt idx="80">
                <c:v>1.8501659019738881</c:v>
              </c:pt>
              <c:pt idx="81">
                <c:v>-3.2326416571185845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2.0655636625218188</c:v>
              </c:pt>
              <c:pt idx="1">
                <c:v>0.33451596553470964</c:v>
              </c:pt>
              <c:pt idx="2">
                <c:v>-1.0132932029094488</c:v>
              </c:pt>
              <c:pt idx="3">
                <c:v>-1.9022957024052545</c:v>
              </c:pt>
              <c:pt idx="4">
                <c:v>-2.3784748030325598</c:v>
              </c:pt>
              <c:pt idx="5">
                <c:v>-2.3923681478918546</c:v>
              </c:pt>
              <c:pt idx="6">
                <c:v>-1.9663060125487797</c:v>
              </c:pt>
              <c:pt idx="7">
                <c:v>-1.2662610674184949</c:v>
              </c:pt>
              <c:pt idx="8">
                <c:v>-0.49109578848157698</c:v>
              </c:pt>
              <c:pt idx="9">
                <c:v>0.12944983818772293</c:v>
              </c:pt>
              <c:pt idx="10">
                <c:v>0.43473915650609207</c:v>
              </c:pt>
              <c:pt idx="11">
                <c:v>0.46651617757713648</c:v>
              </c:pt>
              <c:pt idx="12">
                <c:v>0.28191703584374839</c:v>
              </c:pt>
              <c:pt idx="13">
                <c:v>-5.5566781167915025E-2</c:v>
              </c:pt>
              <c:pt idx="14">
                <c:v>-0.47129174479298985</c:v>
              </c:pt>
              <c:pt idx="15">
                <c:v>-0.99497436418092278</c:v>
              </c:pt>
              <c:pt idx="16">
                <c:v>-1.6953454139383761</c:v>
              </c:pt>
              <c:pt idx="17">
                <c:v>-2.5472223628905666</c:v>
              </c:pt>
              <c:pt idx="18">
                <c:v>-3.5982462329284925</c:v>
              </c:pt>
              <c:pt idx="19">
                <c:v>-4.6941535995190691</c:v>
              </c:pt>
              <c:pt idx="20">
                <c:v>-5.4586241276171403</c:v>
              </c:pt>
              <c:pt idx="21">
                <c:v>-5.7729600716026175</c:v>
              </c:pt>
              <c:pt idx="22">
                <c:v>-5.617194885317689</c:v>
              </c:pt>
              <c:pt idx="23">
                <c:v>-5.0229678450169786</c:v>
              </c:pt>
              <c:pt idx="24">
                <c:v>-4.1365461847389433</c:v>
              </c:pt>
              <c:pt idx="25">
                <c:v>-3.0983067980793533</c:v>
              </c:pt>
              <c:pt idx="26">
                <c:v>-2.0773930753564263</c:v>
              </c:pt>
              <c:pt idx="27">
                <c:v>-1.2408347433728095</c:v>
              </c:pt>
              <c:pt idx="28">
                <c:v>-0.53183249858006487</c:v>
              </c:pt>
              <c:pt idx="29">
                <c:v>7.7946372895443261E-2</c:v>
              </c:pt>
              <c:pt idx="30">
                <c:v>0.51753881541116709</c:v>
              </c:pt>
              <c:pt idx="31">
                <c:v>0.72539949537426818</c:v>
              </c:pt>
              <c:pt idx="32">
                <c:v>0.49037701028209479</c:v>
              </c:pt>
              <c:pt idx="33">
                <c:v>-0.22163588390500255</c:v>
              </c:pt>
              <c:pt idx="34">
                <c:v>-1.3231418028465947</c:v>
              </c:pt>
              <c:pt idx="35">
                <c:v>-2.6811060876879345</c:v>
              </c:pt>
              <c:pt idx="36">
                <c:v>-4.131755341432763</c:v>
              </c:pt>
              <c:pt idx="37">
                <c:v>-5.4715209680784476</c:v>
              </c:pt>
              <c:pt idx="38">
                <c:v>-6.504783693843585</c:v>
              </c:pt>
              <c:pt idx="39">
                <c:v>-7.2114635792534187</c:v>
              </c:pt>
              <c:pt idx="40">
                <c:v>-7.630813953488369</c:v>
              </c:pt>
              <c:pt idx="41">
                <c:v>-7.9027986915208519</c:v>
              </c:pt>
              <c:pt idx="42">
                <c:v>-7.9727480757229134</c:v>
              </c:pt>
              <c:pt idx="43">
                <c:v>-7.7862436071391432</c:v>
              </c:pt>
              <c:pt idx="44">
                <c:v>-7.3617378528701867</c:v>
              </c:pt>
              <c:pt idx="45">
                <c:v>-6.7643325576475677</c:v>
              </c:pt>
              <c:pt idx="46">
                <c:v>-5.9939099310860611</c:v>
              </c:pt>
              <c:pt idx="47">
                <c:v>-5.1156006914433894</c:v>
              </c:pt>
              <c:pt idx="48">
                <c:v>-4.1841918391871902</c:v>
              </c:pt>
              <c:pt idx="49">
                <c:v>-3.1782817414335307</c:v>
              </c:pt>
              <c:pt idx="50">
                <c:v>-2.2968689171903645</c:v>
              </c:pt>
              <c:pt idx="51">
                <c:v>-1.6002685765443059</c:v>
              </c:pt>
              <c:pt idx="52">
                <c:v>-1.1127346296504359</c:v>
              </c:pt>
              <c:pt idx="53">
                <c:v>-0.92462084907256603</c:v>
              </c:pt>
              <c:pt idx="54">
                <c:v>-1.102006216445317</c:v>
              </c:pt>
              <c:pt idx="55">
                <c:v>-1.7940011318619109</c:v>
              </c:pt>
              <c:pt idx="56">
                <c:v>-2.9736618521665203</c:v>
              </c:pt>
              <c:pt idx="57">
                <c:v>-4.32809575131885</c:v>
              </c:pt>
              <c:pt idx="58">
                <c:v>-5.6316417571176896</c:v>
              </c:pt>
              <c:pt idx="59">
                <c:v>-6.8317677198975186</c:v>
              </c:pt>
              <c:pt idx="60">
                <c:v>-7.855880508522894</c:v>
              </c:pt>
              <c:pt idx="61">
                <c:v>-8.7308371801447464</c:v>
              </c:pt>
              <c:pt idx="62">
                <c:v>-9.3806921675774202</c:v>
              </c:pt>
              <c:pt idx="63">
                <c:v>-9.6838394177186427</c:v>
              </c:pt>
              <c:pt idx="64">
                <c:v>-9.6897022050466131</c:v>
              </c:pt>
              <c:pt idx="65">
                <c:v>-9.3837136516246371</c:v>
              </c:pt>
              <c:pt idx="66">
                <c:v>-8.8342857142857163</c:v>
              </c:pt>
              <c:pt idx="67">
                <c:v>-8.0447184924796851</c:v>
              </c:pt>
              <c:pt idx="68">
                <c:v>-7.0811441914769517</c:v>
              </c:pt>
              <c:pt idx="69">
                <c:v>-6.0951025732242421</c:v>
              </c:pt>
              <c:pt idx="70">
                <c:v>-5.239070215584718</c:v>
              </c:pt>
              <c:pt idx="71">
                <c:v>-4.5340666055606604</c:v>
              </c:pt>
              <c:pt idx="72">
                <c:v>-3.990595805234165</c:v>
              </c:pt>
              <c:pt idx="73">
                <c:v>-3.6528254761161394</c:v>
              </c:pt>
              <c:pt idx="74">
                <c:v>-3.4359296482412094</c:v>
              </c:pt>
              <c:pt idx="75">
                <c:v>-3.2991248504690596</c:v>
              </c:pt>
              <c:pt idx="76">
                <c:v>-3.2659996224277843</c:v>
              </c:pt>
              <c:pt idx="77">
                <c:v>-3.2717910072846079</c:v>
              </c:pt>
              <c:pt idx="78">
                <c:v>-3.2531026701767551</c:v>
              </c:pt>
              <c:pt idx="79">
                <c:v>-3.1647552798144907</c:v>
              </c:pt>
              <c:pt idx="80">
                <c:v>-2.9402525601557983</c:v>
              </c:pt>
              <c:pt idx="81">
                <c:v>-2.6076524813739121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67200"/>
        <c:axId val="169268736"/>
      </c:lineChart>
      <c:catAx>
        <c:axId val="169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268736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69268736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267200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Transporte aéreo de pasaxeiros</a:t>
            </a:r>
          </a:p>
        </c:rich>
      </c:tx>
      <c:layout>
        <c:manualLayout>
          <c:xMode val="edge"/>
          <c:yMode val="edge"/>
          <c:x val="0.18387130640927948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7759210810249"/>
          <c:y val="0.12757252914628806"/>
          <c:w val="0.81290450621299493"/>
          <c:h val="0.69959128886674093"/>
        </c:manualLayout>
      </c:layout>
      <c:lineChart>
        <c:grouping val="standard"/>
        <c:varyColors val="0"/>
        <c:ser>
          <c:idx val="0"/>
          <c:order val="0"/>
          <c:tx>
            <c:v>Serie original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9.3103727660034163</c:v>
              </c:pt>
              <c:pt idx="1">
                <c:v>11.8016448031957</c:v>
              </c:pt>
              <c:pt idx="2">
                <c:v>9.4721975627471533</c:v>
              </c:pt>
              <c:pt idx="3">
                <c:v>-10.547416214787086</c:v>
              </c:pt>
              <c:pt idx="4">
                <c:v>-4.1302722380888168</c:v>
              </c:pt>
              <c:pt idx="5">
                <c:v>-7.9485191502558621</c:v>
              </c:pt>
              <c:pt idx="6">
                <c:v>-12.10142027323764</c:v>
              </c:pt>
              <c:pt idx="7">
                <c:v>-13.306002517272287</c:v>
              </c:pt>
              <c:pt idx="8">
                <c:v>-17.025152176409787</c:v>
              </c:pt>
              <c:pt idx="9">
                <c:v>-18.770157979048797</c:v>
              </c:pt>
              <c:pt idx="10">
                <c:v>-18.00701037756679</c:v>
              </c:pt>
              <c:pt idx="11">
                <c:v>-14.540454701699668</c:v>
              </c:pt>
              <c:pt idx="12">
                <c:v>-21.817373230758786</c:v>
              </c:pt>
              <c:pt idx="13">
                <c:v>-16.21107614405377</c:v>
              </c:pt>
              <c:pt idx="14">
                <c:v>-18.674451578975816</c:v>
              </c:pt>
              <c:pt idx="15">
                <c:v>0</c:v>
              </c:pt>
              <c:pt idx="16">
                <c:v>-11.892591295097766</c:v>
              </c:pt>
              <c:pt idx="17">
                <c:v>-6.4141437701170867</c:v>
              </c:pt>
              <c:pt idx="18">
                <c:v>4.0807486130869375</c:v>
              </c:pt>
              <c:pt idx="19">
                <c:v>10.331906760077182</c:v>
              </c:pt>
              <c:pt idx="20">
                <c:v>4.2548950671454033</c:v>
              </c:pt>
              <c:pt idx="21">
                <c:v>-9.8165046210818563E-2</c:v>
              </c:pt>
              <c:pt idx="22">
                <c:v>-1.0266698532703677</c:v>
              </c:pt>
              <c:pt idx="23">
                <c:v>0.80810565540991863</c:v>
              </c:pt>
              <c:pt idx="24">
                <c:v>4.9397004973277037</c:v>
              </c:pt>
              <c:pt idx="25">
                <c:v>0.49208046962974095</c:v>
              </c:pt>
              <c:pt idx="26">
                <c:v>5.4951397051491657</c:v>
              </c:pt>
              <c:pt idx="27">
                <c:v>-3.0218718383029919</c:v>
              </c:pt>
              <c:pt idx="28">
                <c:v>3.1837798461221256</c:v>
              </c:pt>
              <c:pt idx="29">
                <c:v>5.193621994040698</c:v>
              </c:pt>
              <c:pt idx="30">
                <c:v>3.3092286664238912</c:v>
              </c:pt>
              <c:pt idx="31">
                <c:v>6.3317531955781492</c:v>
              </c:pt>
              <c:pt idx="32">
                <c:v>8.6099080990225794</c:v>
              </c:pt>
              <c:pt idx="33">
                <c:v>17.207496032875056</c:v>
              </c:pt>
              <c:pt idx="34">
                <c:v>17.247055542518218</c:v>
              </c:pt>
              <c:pt idx="35">
                <c:v>5.810893694477981</c:v>
              </c:pt>
              <c:pt idx="36">
                <c:v>10.074983625563693</c:v>
              </c:pt>
              <c:pt idx="37">
                <c:v>2.2337282783185586</c:v>
              </c:pt>
              <c:pt idx="38">
                <c:v>5.3100107981772116</c:v>
              </c:pt>
              <c:pt idx="39">
                <c:v>18.399636614063631</c:v>
              </c:pt>
              <c:pt idx="40">
                <c:v>11.58639660899674</c:v>
              </c:pt>
              <c:pt idx="41">
                <c:v>3.7870750860160562</c:v>
              </c:pt>
              <c:pt idx="42">
                <c:v>2.4137504806899912</c:v>
              </c:pt>
              <c:pt idx="43">
                <c:v>-1.1576016434782899</c:v>
              </c:pt>
              <c:pt idx="44">
                <c:v>-0.41439908465475961</c:v>
              </c:pt>
              <c:pt idx="45">
                <c:v>-5.8499669663056313</c:v>
              </c:pt>
              <c:pt idx="46">
                <c:v>-10.38788877350335</c:v>
              </c:pt>
              <c:pt idx="47">
                <c:v>-6.4506980802792384</c:v>
              </c:pt>
              <c:pt idx="48">
                <c:v>-9.6203103039090632</c:v>
              </c:pt>
              <c:pt idx="49">
                <c:v>-10.149807586586046</c:v>
              </c:pt>
              <c:pt idx="50">
                <c:v>-17.580343349507178</c:v>
              </c:pt>
              <c:pt idx="51">
                <c:v>-22.256268857311877</c:v>
              </c:pt>
              <c:pt idx="52">
                <c:v>-17.405639213353417</c:v>
              </c:pt>
              <c:pt idx="53">
                <c:v>-8.8756826131178421</c:v>
              </c:pt>
              <c:pt idx="54">
                <c:v>-11.073338742157757</c:v>
              </c:pt>
              <c:pt idx="55">
                <c:v>-7.6761467270147987</c:v>
              </c:pt>
              <c:pt idx="56">
                <c:v>-10.021088500506959</c:v>
              </c:pt>
              <c:pt idx="57">
                <c:v>-13.473908605694607</c:v>
              </c:pt>
              <c:pt idx="58">
                <c:v>-15.568079190229401</c:v>
              </c:pt>
              <c:pt idx="59">
                <c:v>-13.213361272032543</c:v>
              </c:pt>
              <c:pt idx="60">
                <c:v>-9.5746733713974344</c:v>
              </c:pt>
              <c:pt idx="61">
                <c:v>-12.132695984703634</c:v>
              </c:pt>
              <c:pt idx="62">
                <c:v>-8.2789389969442304</c:v>
              </c:pt>
              <c:pt idx="63">
                <c:v>-6.218381985412325</c:v>
              </c:pt>
              <c:pt idx="64">
                <c:v>-6.9890438550981209</c:v>
              </c:pt>
              <c:pt idx="65">
                <c:v>-10.779259820076604</c:v>
              </c:pt>
              <c:pt idx="66">
                <c:v>-6.9273361097636705</c:v>
              </c:pt>
              <c:pt idx="67">
                <c:v>-7.5714449476952383</c:v>
              </c:pt>
              <c:pt idx="68">
                <c:v>-10.379469157899324</c:v>
              </c:pt>
              <c:pt idx="69">
                <c:v>-5.0862452960601985</c:v>
              </c:pt>
              <c:pt idx="70">
                <c:v>0.89175832812564693</c:v>
              </c:pt>
              <c:pt idx="71">
                <c:v>-5.7577816418885597E-2</c:v>
              </c:pt>
              <c:pt idx="72">
                <c:v>-2.7436753617366638</c:v>
              </c:pt>
              <c:pt idx="73">
                <c:v>-4.2228634347812877</c:v>
              </c:pt>
              <c:pt idx="74">
                <c:v>2.5544530232490814E-2</c:v>
              </c:pt>
              <c:pt idx="75">
                <c:v>10.528602806133701</c:v>
              </c:pt>
              <c:pt idx="76">
                <c:v>6.5472538217469678</c:v>
              </c:pt>
              <c:pt idx="77">
                <c:v>8.4177227037043778</c:v>
              </c:pt>
              <c:pt idx="78">
                <c:v>4.4211487101382341</c:v>
              </c:pt>
              <c:pt idx="79">
                <c:v>4.7546166065896456</c:v>
              </c:pt>
              <c:pt idx="80">
                <c:v>7.5376746734861388</c:v>
              </c:pt>
              <c:pt idx="81">
                <c:v>7.4036793454338223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5.6252728066346513</c:v>
              </c:pt>
              <c:pt idx="1">
                <c:v>2.4663857652773569</c:v>
              </c:pt>
              <c:pt idx="2">
                <c:v>-0.95900516387396051</c:v>
              </c:pt>
              <c:pt idx="3">
                <c:v>-4.4814307497480277</c:v>
              </c:pt>
              <c:pt idx="4">
                <c:v>-7.8881892962323512</c:v>
              </c:pt>
              <c:pt idx="5">
                <c:v>-10.92556893573342</c:v>
              </c:pt>
              <c:pt idx="6">
                <c:v>-13.468222442899702</c:v>
              </c:pt>
              <c:pt idx="7">
                <c:v>-15.444436188919418</c:v>
              </c:pt>
              <c:pt idx="8">
                <c:v>-16.868516404427446</c:v>
              </c:pt>
              <c:pt idx="9">
                <c:v>-17.626348381941682</c:v>
              </c:pt>
              <c:pt idx="10">
                <c:v>-17.682050765003908</c:v>
              </c:pt>
              <c:pt idx="11">
                <c:v>-17.108181841360491</c:v>
              </c:pt>
              <c:pt idx="12">
                <c:v>-15.858257141381282</c:v>
              </c:pt>
              <c:pt idx="13">
                <c:v>-13.878994237820852</c:v>
              </c:pt>
              <c:pt idx="14">
                <c:v>-11.228452862311144</c:v>
              </c:pt>
              <c:pt idx="15">
                <c:v>-8.1712167537000386</c:v>
              </c:pt>
              <c:pt idx="16">
                <c:v>-5.013643504864806</c:v>
              </c:pt>
              <c:pt idx="17">
                <c:v>-2.0714466398718323</c:v>
              </c:pt>
              <c:pt idx="18">
                <c:v>0.47912781523453685</c:v>
              </c:pt>
              <c:pt idx="19">
                <c:v>2.4926042002284543</c:v>
              </c:pt>
              <c:pt idx="20">
                <c:v>3.9197540078215853</c:v>
              </c:pt>
              <c:pt idx="21">
                <c:v>4.7045985025311543</c:v>
              </c:pt>
              <c:pt idx="22">
                <c:v>4.8870108396105172</c:v>
              </c:pt>
              <c:pt idx="23">
                <c:v>4.6507335978591913</c:v>
              </c:pt>
              <c:pt idx="24">
                <c:v>4.16231812879857</c:v>
              </c:pt>
              <c:pt idx="25">
                <c:v>3.6160700708615767</c:v>
              </c:pt>
              <c:pt idx="26">
                <c:v>3.2153666357016553</c:v>
              </c:pt>
              <c:pt idx="27">
                <c:v>3.202805032558409</c:v>
              </c:pt>
              <c:pt idx="28">
                <c:v>3.7200394637571854</c:v>
              </c:pt>
              <c:pt idx="29">
                <c:v>4.6639113713334401</c:v>
              </c:pt>
              <c:pt idx="30">
                <c:v>5.856318885272116</c:v>
              </c:pt>
              <c:pt idx="31">
                <c:v>7.0587562871513354</c:v>
              </c:pt>
              <c:pt idx="32">
                <c:v>8.0637747773628199</c:v>
              </c:pt>
              <c:pt idx="33">
                <c:v>8.9053588489041999</c:v>
              </c:pt>
              <c:pt idx="34">
                <c:v>9.6251532667717576</c:v>
              </c:pt>
              <c:pt idx="35">
                <c:v>10.143138465155911</c:v>
              </c:pt>
              <c:pt idx="36">
                <c:v>10.317086108327956</c:v>
              </c:pt>
              <c:pt idx="37">
                <c:v>9.98238919870853</c:v>
              </c:pt>
              <c:pt idx="38">
                <c:v>9.0901172918360196</c:v>
              </c:pt>
              <c:pt idx="39">
                <c:v>7.6543139382173164</c:v>
              </c:pt>
              <c:pt idx="40">
                <c:v>5.7268352730528216</c:v>
              </c:pt>
              <c:pt idx="41">
                <c:v>3.5045383497408489</c:v>
              </c:pt>
              <c:pt idx="42">
                <c:v>1.1922423326949483</c:v>
              </c:pt>
              <c:pt idx="43">
                <c:v>-1.0410549356681398</c:v>
              </c:pt>
              <c:pt idx="44">
                <c:v>-3.1900470531940339</c:v>
              </c:pt>
              <c:pt idx="45">
                <c:v>-5.3991546375309003</c:v>
              </c:pt>
              <c:pt idx="46">
                <c:v>-7.7068520145934905</c:v>
              </c:pt>
              <c:pt idx="47">
                <c:v>-9.9508992901745312</c:v>
              </c:pt>
              <c:pt idx="48">
                <c:v>-11.948711099238684</c:v>
              </c:pt>
              <c:pt idx="49">
                <c:v>-13.519788636545583</c:v>
              </c:pt>
              <c:pt idx="50">
                <c:v>-14.544244843646037</c:v>
              </c:pt>
              <c:pt idx="51">
                <c:v>-15.052907948126338</c:v>
              </c:pt>
              <c:pt idx="52">
                <c:v>-15.141171178322887</c:v>
              </c:pt>
              <c:pt idx="53">
                <c:v>-14.907934825804736</c:v>
              </c:pt>
              <c:pt idx="54">
                <c:v>-14.410235905637748</c:v>
              </c:pt>
              <c:pt idx="55">
                <c:v>-13.697669400086321</c:v>
              </c:pt>
              <c:pt idx="56">
                <c:v>-12.829173188346111</c:v>
              </c:pt>
              <c:pt idx="57">
                <c:v>-11.824874950823371</c:v>
              </c:pt>
              <c:pt idx="58">
                <c:v>-10.739533139048385</c:v>
              </c:pt>
              <c:pt idx="59">
                <c:v>-9.702178100459335</c:v>
              </c:pt>
              <c:pt idx="60">
                <c:v>-8.8222802014440767</c:v>
              </c:pt>
              <c:pt idx="61">
                <c:v>-8.1931800648048174</c:v>
              </c:pt>
              <c:pt idx="62">
                <c:v>-7.8978511367175379</c:v>
              </c:pt>
              <c:pt idx="63">
                <c:v>-7.8736224282726202</c:v>
              </c:pt>
              <c:pt idx="64">
                <c:v>-7.9141850385107126</c:v>
              </c:pt>
              <c:pt idx="65">
                <c:v>-7.8149324366398982</c:v>
              </c:pt>
              <c:pt idx="66">
                <c:v>-7.4776542402441688</c:v>
              </c:pt>
              <c:pt idx="67">
                <c:v>-6.8981684065762323</c:v>
              </c:pt>
              <c:pt idx="68">
                <c:v>-6.0891478973066571</c:v>
              </c:pt>
              <c:pt idx="69">
                <c:v>-4.9748231244821088</c:v>
              </c:pt>
              <c:pt idx="70">
                <c:v>-3.5267496363342588</c:v>
              </c:pt>
              <c:pt idx="71">
                <c:v>-1.7656132059991503</c:v>
              </c:pt>
              <c:pt idx="72">
                <c:v>0.17634923803819813</c:v>
              </c:pt>
              <c:pt idx="73">
                <c:v>2.1075630252100686</c:v>
              </c:pt>
              <c:pt idx="74">
                <c:v>3.8784067085953833</c:v>
              </c:pt>
              <c:pt idx="75">
                <c:v>5.3915754515571512</c:v>
              </c:pt>
              <c:pt idx="76">
                <c:v>6.5490501506890952</c:v>
              </c:pt>
              <c:pt idx="77">
                <c:v>7.2851931910294487</c:v>
              </c:pt>
              <c:pt idx="78">
                <c:v>7.6141106772586564</c:v>
              </c:pt>
              <c:pt idx="79">
                <c:v>7.6073454862859435</c:v>
              </c:pt>
              <c:pt idx="80">
                <c:v>7.3728699852408486</c:v>
              </c:pt>
              <c:pt idx="81">
                <c:v>6.9054566187074506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91840"/>
        <c:axId val="169497728"/>
      </c:lineChart>
      <c:catAx>
        <c:axId val="16949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497728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6949772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491840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70500"/>
                </a:solidFill>
                <a:latin typeface="arial"/>
                <a:ea typeface="arial"/>
                <a:cs typeface="arial"/>
              </a:defRPr>
            </a:pPr>
            <a:r>
              <a:rPr lang="gl-ES"/>
              <a:t>Transporte marítimo de mercadorías</a:t>
            </a:r>
          </a:p>
        </c:rich>
      </c:tx>
      <c:layout>
        <c:manualLayout>
          <c:xMode val="edge"/>
          <c:yMode val="edge"/>
          <c:x val="0.17460384118651834"/>
          <c:y val="9.8870056497175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337466944032"/>
          <c:y val="0.11016949152542373"/>
          <c:w val="0.81587554524908623"/>
          <c:h val="0.72881355932203384"/>
        </c:manualLayout>
      </c:layout>
      <c:lineChart>
        <c:grouping val="standard"/>
        <c:varyColors val="0"/>
        <c:ser>
          <c:idx val="0"/>
          <c:order val="0"/>
          <c:tx>
            <c:v>Serie original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6.2935912842259967</c:v>
              </c:pt>
              <c:pt idx="1">
                <c:v>-0.74499992755266975</c:v>
              </c:pt>
              <c:pt idx="2">
                <c:v>15.81689065523193</c:v>
              </c:pt>
              <c:pt idx="3">
                <c:v>4.8158263923776534</c:v>
              </c:pt>
              <c:pt idx="4">
                <c:v>-7.5865280749326303</c:v>
              </c:pt>
              <c:pt idx="5">
                <c:v>12.101668563505076</c:v>
              </c:pt>
              <c:pt idx="6">
                <c:v>-0.6070938818653171</c:v>
              </c:pt>
              <c:pt idx="7">
                <c:v>11.307124014858738</c:v>
              </c:pt>
              <c:pt idx="8">
                <c:v>-1.3362821662287527</c:v>
              </c:pt>
              <c:pt idx="9">
                <c:v>-21.090483811949557</c:v>
              </c:pt>
              <c:pt idx="10">
                <c:v>-11.500923893065096</c:v>
              </c:pt>
              <c:pt idx="11">
                <c:v>-14.154404315695269</c:v>
              </c:pt>
              <c:pt idx="12">
                <c:v>-22.140021571908985</c:v>
              </c:pt>
              <c:pt idx="13">
                <c:v>-5.4689394473924846</c:v>
              </c:pt>
              <c:pt idx="14">
                <c:v>-10.737204609930872</c:v>
              </c:pt>
              <c:pt idx="15">
                <c:v>-15.903139666305355</c:v>
              </c:pt>
              <c:pt idx="16">
                <c:v>-17.308101893809368</c:v>
              </c:pt>
              <c:pt idx="17">
                <c:v>-8.2394821044215583</c:v>
              </c:pt>
              <c:pt idx="18">
                <c:v>-20.626991472932023</c:v>
              </c:pt>
              <c:pt idx="19">
                <c:v>-20.197629355095959</c:v>
              </c:pt>
              <c:pt idx="20">
                <c:v>-1.6198095742370189</c:v>
              </c:pt>
              <c:pt idx="21">
                <c:v>11.932109678559177</c:v>
              </c:pt>
              <c:pt idx="22">
                <c:v>-3.4127343530577448</c:v>
              </c:pt>
              <c:pt idx="23">
                <c:v>20.966518278607783</c:v>
              </c:pt>
              <c:pt idx="24">
                <c:v>17.370365588073923</c:v>
              </c:pt>
              <c:pt idx="25">
                <c:v>-2.7363313196238526</c:v>
              </c:pt>
              <c:pt idx="26">
                <c:v>-3.5315188594380986</c:v>
              </c:pt>
              <c:pt idx="27">
                <c:v>18.523699927525673</c:v>
              </c:pt>
              <c:pt idx="28">
                <c:v>7.772685452394712</c:v>
              </c:pt>
              <c:pt idx="29">
                <c:v>-10.342697140956126</c:v>
              </c:pt>
              <c:pt idx="30">
                <c:v>-5.4095860125567334</c:v>
              </c:pt>
              <c:pt idx="31">
                <c:v>9.1353993883780404E-2</c:v>
              </c:pt>
              <c:pt idx="32">
                <c:v>-9.5946940244752597</c:v>
              </c:pt>
              <c:pt idx="33">
                <c:v>-10.340482153473395</c:v>
              </c:pt>
              <c:pt idx="34">
                <c:v>-8.5461226220100102</c:v>
              </c:pt>
              <c:pt idx="35">
                <c:v>-12.274627898294188</c:v>
              </c:pt>
              <c:pt idx="36">
                <c:v>-9.9497050930443471</c:v>
              </c:pt>
              <c:pt idx="37">
                <c:v>9.3994084849682302</c:v>
              </c:pt>
              <c:pt idx="38">
                <c:v>5.3133226954460211</c:v>
              </c:pt>
              <c:pt idx="39">
                <c:v>-17.506524425585525</c:v>
              </c:pt>
              <c:pt idx="40">
                <c:v>4.4587820679128587</c:v>
              </c:pt>
              <c:pt idx="41">
                <c:v>-5.3387235252401304</c:v>
              </c:pt>
              <c:pt idx="42">
                <c:v>19.144222142292676</c:v>
              </c:pt>
              <c:pt idx="43">
                <c:v>0.96185858253985401</c:v>
              </c:pt>
              <c:pt idx="44">
                <c:v>4.546377939050017</c:v>
              </c:pt>
              <c:pt idx="45">
                <c:v>1.5024760621809241</c:v>
              </c:pt>
              <c:pt idx="46">
                <c:v>23.113723840515732</c:v>
              </c:pt>
              <c:pt idx="47">
                <c:v>3.9420701749323994</c:v>
              </c:pt>
              <c:pt idx="48">
                <c:v>6.7104623755046777</c:v>
              </c:pt>
              <c:pt idx="49">
                <c:v>8.9151468240530107</c:v>
              </c:pt>
              <c:pt idx="50">
                <c:v>15.249315103413608</c:v>
              </c:pt>
              <c:pt idx="51">
                <c:v>1.8147594725556049</c:v>
              </c:pt>
              <c:pt idx="52">
                <c:v>10.452933626297112</c:v>
              </c:pt>
              <c:pt idx="53">
                <c:v>22.911332960300879</c:v>
              </c:pt>
              <c:pt idx="54">
                <c:v>11.667940434787006</c:v>
              </c:pt>
              <c:pt idx="55">
                <c:v>13.883598543023613</c:v>
              </c:pt>
              <c:pt idx="56">
                <c:v>18.136261682778244</c:v>
              </c:pt>
              <c:pt idx="57">
                <c:v>17.666547867852312</c:v>
              </c:pt>
              <c:pt idx="58">
                <c:v>-2.9203696791695766</c:v>
              </c:pt>
              <c:pt idx="59">
                <c:v>2.8636717811740819</c:v>
              </c:pt>
              <c:pt idx="60">
                <c:v>5.3173944852141553</c:v>
              </c:pt>
              <c:pt idx="61">
                <c:v>-10.342337420447112</c:v>
              </c:pt>
              <c:pt idx="62">
                <c:v>-3.8527403474126309</c:v>
              </c:pt>
              <c:pt idx="63">
                <c:v>11.244727461418602</c:v>
              </c:pt>
              <c:pt idx="64">
                <c:v>-20.128325576417929</c:v>
              </c:pt>
              <c:pt idx="65">
                <c:v>-26.190231302134105</c:v>
              </c:pt>
              <c:pt idx="66">
                <c:v>-9.9930152508730945</c:v>
              </c:pt>
              <c:pt idx="67">
                <c:v>2.3725156623044752</c:v>
              </c:pt>
              <c:pt idx="68">
                <c:v>-5.9566232585294028</c:v>
              </c:pt>
              <c:pt idx="69">
                <c:v>-12.228430614637597</c:v>
              </c:pt>
              <c:pt idx="70">
                <c:v>6.4852116638755675</c:v>
              </c:pt>
              <c:pt idx="71">
                <c:v>-20.718370890053215</c:v>
              </c:pt>
              <c:pt idx="72">
                <c:v>1.2894676970338859</c:v>
              </c:pt>
              <c:pt idx="73">
                <c:v>-14.78057357486664</c:v>
              </c:pt>
              <c:pt idx="74">
                <c:v>17.187029335327143</c:v>
              </c:pt>
              <c:pt idx="75">
                <c:v>-11.844865674984394</c:v>
              </c:pt>
              <c:pt idx="76">
                <c:v>1.0194637222159741</c:v>
              </c:pt>
              <c:pt idx="77">
                <c:v>23.901563560168103</c:v>
              </c:pt>
              <c:pt idx="78">
                <c:v>-5.4597405961643197</c:v>
              </c:pt>
              <c:pt idx="79">
                <c:v>-5.4435050572126276</c:v>
              </c:pt>
              <c:pt idx="80">
                <c:v>-6.1541135309049588</c:v>
              </c:pt>
              <c:pt idx="81">
                <c:v>13.611848185516017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7.6077674936338324</c:v>
              </c:pt>
              <c:pt idx="1">
                <c:v>6.7093968614104771</c:v>
              </c:pt>
              <c:pt idx="2">
                <c:v>5.7991492232445596</c:v>
              </c:pt>
              <c:pt idx="3">
                <c:v>4.5586844886079225</c:v>
              </c:pt>
              <c:pt idx="4">
                <c:v>2.854568628312748</c:v>
              </c:pt>
              <c:pt idx="5">
                <c:v>0.70831675288498541</c:v>
              </c:pt>
              <c:pt idx="6">
                <c:v>-1.8493937323119658</c:v>
              </c:pt>
              <c:pt idx="7">
                <c:v>-4.5467287895616497</c:v>
              </c:pt>
              <c:pt idx="8">
                <c:v>-7.0919455786157322</c:v>
              </c:pt>
              <c:pt idx="9">
                <c:v>-9.3669877164088042</c:v>
              </c:pt>
              <c:pt idx="10">
                <c:v>-11.3301136082809</c:v>
              </c:pt>
              <c:pt idx="11">
                <c:v>-12.896048447288443</c:v>
              </c:pt>
              <c:pt idx="12">
                <c:v>-14.102968318802889</c:v>
              </c:pt>
              <c:pt idx="13">
                <c:v>-15.086128996821312</c:v>
              </c:pt>
              <c:pt idx="14">
                <c:v>-15.714447656294272</c:v>
              </c:pt>
              <c:pt idx="15">
                <c:v>-15.680141843971629</c:v>
              </c:pt>
              <c:pt idx="16">
                <c:v>-14.875547484243135</c:v>
              </c:pt>
              <c:pt idx="17">
                <c:v>-13.164360532781583</c:v>
              </c:pt>
              <c:pt idx="18">
                <c:v>-10.461199731708026</c:v>
              </c:pt>
              <c:pt idx="19">
                <c:v>-7.0763660155988557</c:v>
              </c:pt>
              <c:pt idx="20">
                <c:v>-3.4663270543062952</c:v>
              </c:pt>
              <c:pt idx="21">
                <c:v>0.11401266202055726</c:v>
              </c:pt>
              <c:pt idx="22">
                <c:v>3.4663024912307216</c:v>
              </c:pt>
              <c:pt idx="23">
                <c:v>6.0944111889929209</c:v>
              </c:pt>
              <c:pt idx="24">
                <c:v>7.6438007019396181</c:v>
              </c:pt>
              <c:pt idx="25">
                <c:v>8.0644017010195199</c:v>
              </c:pt>
              <c:pt idx="26">
                <c:v>7.3623112874482866</c:v>
              </c:pt>
              <c:pt idx="27">
                <c:v>5.6080779874002173</c:v>
              </c:pt>
              <c:pt idx="28">
                <c:v>3.1013783438957443</c:v>
              </c:pt>
              <c:pt idx="29">
                <c:v>0.13692396789939387</c:v>
              </c:pt>
              <c:pt idx="30">
                <c:v>-2.9336807393233855</c:v>
              </c:pt>
              <c:pt idx="31">
                <c:v>-5.5509103492972889</c:v>
              </c:pt>
              <c:pt idx="32">
                <c:v>-7.2875275177511689</c:v>
              </c:pt>
              <c:pt idx="33">
                <c:v>-8.2683592322820854</c:v>
              </c:pt>
              <c:pt idx="34">
                <c:v>-8.5578392023612064</c:v>
              </c:pt>
              <c:pt idx="35">
                <c:v>-8.2561081573517825</c:v>
              </c:pt>
              <c:pt idx="36">
                <c:v>-7.3228482212984503</c:v>
              </c:pt>
              <c:pt idx="37">
                <c:v>-5.7892602676243961</c:v>
              </c:pt>
              <c:pt idx="38">
                <c:v>-3.8571903932353213</c:v>
              </c:pt>
              <c:pt idx="39">
                <c:v>-1.7119510029189655</c:v>
              </c:pt>
              <c:pt idx="40">
                <c:v>0.59926400480385666</c:v>
              </c:pt>
              <c:pt idx="41">
                <c:v>2.9702029569836919</c:v>
              </c:pt>
              <c:pt idx="42">
                <c:v>5.1337113713384674</c:v>
              </c:pt>
              <c:pt idx="43">
                <c:v>6.947103573304414</c:v>
              </c:pt>
              <c:pt idx="44">
                <c:v>8.340766793247866</c:v>
              </c:pt>
              <c:pt idx="45">
                <c:v>9.2839679842717793</c:v>
              </c:pt>
              <c:pt idx="46">
                <c:v>9.7694716110895854</c:v>
              </c:pt>
              <c:pt idx="47">
                <c:v>10.105974632843772</c:v>
              </c:pt>
              <c:pt idx="48">
                <c:v>10.426140591668997</c:v>
              </c:pt>
              <c:pt idx="49">
                <c:v>10.811874369758234</c:v>
              </c:pt>
              <c:pt idx="50">
                <c:v>11.334245415160105</c:v>
              </c:pt>
              <c:pt idx="51">
                <c:v>12.035588976492795</c:v>
              </c:pt>
              <c:pt idx="52">
                <c:v>12.624926395263468</c:v>
              </c:pt>
              <c:pt idx="53">
                <c:v>12.820697983238439</c:v>
              </c:pt>
              <c:pt idx="54">
                <c:v>12.547074968882654</c:v>
              </c:pt>
              <c:pt idx="55">
                <c:v>11.594352139731079</c:v>
              </c:pt>
              <c:pt idx="56">
                <c:v>9.905590101075056</c:v>
              </c:pt>
              <c:pt idx="57">
                <c:v>7.8497208436724586</c:v>
              </c:pt>
              <c:pt idx="58">
                <c:v>5.4645898107290591</c:v>
              </c:pt>
              <c:pt idx="59">
                <c:v>2.5607990845086359</c:v>
              </c:pt>
              <c:pt idx="60">
                <c:v>-0.71917397945431283</c:v>
              </c:pt>
              <c:pt idx="61">
                <c:v>-3.926312284985034</c:v>
              </c:pt>
              <c:pt idx="62">
                <c:v>-6.6704946091841517</c:v>
              </c:pt>
              <c:pt idx="63">
                <c:v>-8.8288900782572242</c:v>
              </c:pt>
              <c:pt idx="64">
                <c:v>-10.167628174138487</c:v>
              </c:pt>
              <c:pt idx="65">
                <c:v>-10.811896820260426</c:v>
              </c:pt>
              <c:pt idx="66">
                <c:v>-10.862591496375595</c:v>
              </c:pt>
              <c:pt idx="67">
                <c:v>-10.47384466867075</c:v>
              </c:pt>
              <c:pt idx="68">
                <c:v>-9.5925057879660329</c:v>
              </c:pt>
              <c:pt idx="69">
                <c:v>-8.3137407159753494</c:v>
              </c:pt>
              <c:pt idx="70">
                <c:v>-6.8514015056507338</c:v>
              </c:pt>
              <c:pt idx="71">
                <c:v>-5.0206901647823816</c:v>
              </c:pt>
              <c:pt idx="72">
                <c:v>-2.9872808654893945</c:v>
              </c:pt>
              <c:pt idx="73">
                <c:v>-1.0415222781807731</c:v>
              </c:pt>
              <c:pt idx="74">
                <c:v>0.47729330025982897</c:v>
              </c:pt>
              <c:pt idx="75">
                <c:v>1.5751061044781967</c:v>
              </c:pt>
              <c:pt idx="76">
                <c:v>2.1837229326785224</c:v>
              </c:pt>
              <c:pt idx="77">
                <c:v>2.5413355767045509</c:v>
              </c:pt>
              <c:pt idx="78">
                <c:v>2.8158428440768546</c:v>
              </c:pt>
              <c:pt idx="79">
                <c:v>3.1532460118613326</c:v>
              </c:pt>
              <c:pt idx="80">
                <c:v>3.325139188661308</c:v>
              </c:pt>
              <c:pt idx="81">
                <c:v>3.2528230865746632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16032"/>
        <c:axId val="169517824"/>
      </c:lineChart>
      <c:catAx>
        <c:axId val="16951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517824"/>
        <c:crossesAt val="-40"/>
        <c:auto val="1"/>
        <c:lblAlgn val="ctr"/>
        <c:lblOffset val="100"/>
        <c:tickLblSkip val="6"/>
        <c:tickMarkSkip val="12"/>
        <c:noMultiLvlLbl val="0"/>
      </c:catAx>
      <c:valAx>
        <c:axId val="169517824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516032"/>
        <c:crosses val="autoZero"/>
        <c:crossBetween val="between"/>
        <c:majorUnit val="2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70500"/>
                </a:solidFill>
                <a:latin typeface="arial"/>
                <a:ea typeface="arial"/>
                <a:cs typeface="arial"/>
              </a:defRPr>
            </a:pPr>
            <a:r>
              <a:rPr lang="gl-ES"/>
              <a:t>Importación bens de inversión (nivel)</a:t>
            </a:r>
          </a:p>
        </c:rich>
      </c:tx>
      <c:layout>
        <c:manualLayout>
          <c:xMode val="edge"/>
          <c:yMode val="edge"/>
          <c:x val="0.15335496800919052"/>
          <c:y val="2.1276595744680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93955131095139"/>
          <c:y val="0.11489385574687447"/>
          <c:w val="0.76677435911035952"/>
          <c:h val="0.72766108639687166"/>
        </c:manualLayout>
      </c:layout>
      <c:lineChart>
        <c:grouping val="standard"/>
        <c:varyColors val="0"/>
        <c:ser>
          <c:idx val="0"/>
          <c:order val="0"/>
          <c:tx>
            <c:v>Serie original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0.00</c:formatCode>
              <c:ptCount val="84"/>
              <c:pt idx="0">
                <c:v>34.910734426938873</c:v>
              </c:pt>
              <c:pt idx="1">
                <c:v>39.218623019939379</c:v>
              </c:pt>
              <c:pt idx="2">
                <c:v>48.300661691385223</c:v>
              </c:pt>
              <c:pt idx="3">
                <c:v>41.355836568132915</c:v>
              </c:pt>
              <c:pt idx="4">
                <c:v>34.271446017172586</c:v>
              </c:pt>
              <c:pt idx="5">
                <c:v>50.350569421030784</c:v>
              </c:pt>
              <c:pt idx="6">
                <c:v>54.732726516531201</c:v>
              </c:pt>
              <c:pt idx="7">
                <c:v>22.28700702462778</c:v>
              </c:pt>
              <c:pt idx="8">
                <c:v>53.063943701529141</c:v>
              </c:pt>
              <c:pt idx="9">
                <c:v>34.232448082056138</c:v>
              </c:pt>
              <c:pt idx="10">
                <c:v>28.073096515878355</c:v>
              </c:pt>
              <c:pt idx="11">
                <c:v>59.452375501239707</c:v>
              </c:pt>
              <c:pt idx="12">
                <c:v>25.15505409775507</c:v>
              </c:pt>
              <c:pt idx="13">
                <c:v>21.371124631705666</c:v>
              </c:pt>
              <c:pt idx="14">
                <c:v>39.021903742050576</c:v>
              </c:pt>
              <c:pt idx="15">
                <c:v>34.831459569315278</c:v>
              </c:pt>
              <c:pt idx="16">
                <c:v>34.70324073065526</c:v>
              </c:pt>
              <c:pt idx="17">
                <c:v>27.179316600332022</c:v>
              </c:pt>
              <c:pt idx="18">
                <c:v>42.457137779313818</c:v>
              </c:pt>
              <c:pt idx="19">
                <c:v>19.069723649925226</c:v>
              </c:pt>
              <c:pt idx="20">
                <c:v>25.99034014928295</c:v>
              </c:pt>
              <c:pt idx="21">
                <c:v>65.710536493505927</c:v>
              </c:pt>
              <c:pt idx="22">
                <c:v>28.266850783600987</c:v>
              </c:pt>
              <c:pt idx="23">
                <c:v>57.803832265841478</c:v>
              </c:pt>
              <c:pt idx="24">
                <c:v>27.281792213690331</c:v>
              </c:pt>
              <c:pt idx="25">
                <c:v>22.317058854585831</c:v>
              </c:pt>
              <c:pt idx="26">
                <c:v>34.211248217455946</c:v>
              </c:pt>
              <c:pt idx="27">
                <c:v>28.372825244077234</c:v>
              </c:pt>
              <c:pt idx="28">
                <c:v>36.196503549887879</c:v>
              </c:pt>
              <c:pt idx="29">
                <c:v>23.627058181051076</c:v>
              </c:pt>
              <c:pt idx="30">
                <c:v>21.375676051606924</c:v>
              </c:pt>
              <c:pt idx="31">
                <c:v>16.986612482902505</c:v>
              </c:pt>
              <c:pt idx="32">
                <c:v>21.319588001834422</c:v>
              </c:pt>
              <c:pt idx="33">
                <c:v>23.488940767193583</c:v>
              </c:pt>
              <c:pt idx="34">
                <c:v>30.598085321883953</c:v>
              </c:pt>
              <c:pt idx="35">
                <c:v>48.573643804294058</c:v>
              </c:pt>
              <c:pt idx="36">
                <c:v>23.485451837516049</c:v>
              </c:pt>
              <c:pt idx="37">
                <c:v>28.630375050763281</c:v>
              </c:pt>
              <c:pt idx="38">
                <c:v>31.442578452044849</c:v>
              </c:pt>
              <c:pt idx="39">
                <c:v>34.765473753730532</c:v>
              </c:pt>
              <c:pt idx="40">
                <c:v>22.360069842535431</c:v>
              </c:pt>
              <c:pt idx="41">
                <c:v>31.972781752747625</c:v>
              </c:pt>
              <c:pt idx="42">
                <c:v>25.856450213983848</c:v>
              </c:pt>
              <c:pt idx="43">
                <c:v>26.521194896271851</c:v>
              </c:pt>
              <c:pt idx="44">
                <c:v>16.78625767366858</c:v>
              </c:pt>
              <c:pt idx="45">
                <c:v>32.615042227045898</c:v>
              </c:pt>
              <c:pt idx="46">
                <c:v>23.623935376005115</c:v>
              </c:pt>
              <c:pt idx="47">
                <c:v>40.585020188706402</c:v>
              </c:pt>
              <c:pt idx="48">
                <c:v>22.207026529803105</c:v>
              </c:pt>
              <c:pt idx="49">
                <c:v>25.867096854347082</c:v>
              </c:pt>
              <c:pt idx="50">
                <c:v>29.611960820591751</c:v>
              </c:pt>
              <c:pt idx="51">
                <c:v>30.869054654840603</c:v>
              </c:pt>
              <c:pt idx="52">
                <c:v>26.501395039810593</c:v>
              </c:pt>
              <c:pt idx="53">
                <c:v>40.287618346734199</c:v>
              </c:pt>
              <c:pt idx="54">
                <c:v>21.114036383899691</c:v>
              </c:pt>
              <c:pt idx="55">
                <c:v>29.324722461250357</c:v>
              </c:pt>
              <c:pt idx="56">
                <c:v>29.440058099747205</c:v>
              </c:pt>
              <c:pt idx="57">
                <c:v>27.385433811704896</c:v>
              </c:pt>
              <c:pt idx="58">
                <c:v>26.897856605389631</c:v>
              </c:pt>
              <c:pt idx="59">
                <c:v>50.102103755451772</c:v>
              </c:pt>
              <c:pt idx="60">
                <c:v>20.154553495311482</c:v>
              </c:pt>
              <c:pt idx="61">
                <c:v>22.751700066105347</c:v>
              </c:pt>
              <c:pt idx="62">
                <c:v>22.858012559775805</c:v>
              </c:pt>
              <c:pt idx="63">
                <c:v>24.416056068538033</c:v>
              </c:pt>
              <c:pt idx="64">
                <c:v>24.86221451729417</c:v>
              </c:pt>
              <c:pt idx="65">
                <c:v>17.021694152024839</c:v>
              </c:pt>
              <c:pt idx="66">
                <c:v>19.779821622083698</c:v>
              </c:pt>
              <c:pt idx="67">
                <c:v>26.752834668225749</c:v>
              </c:pt>
              <c:pt idx="68">
                <c:v>27.78600349091111</c:v>
              </c:pt>
              <c:pt idx="69">
                <c:v>47.406743390010611</c:v>
              </c:pt>
              <c:pt idx="70">
                <c:v>37.96559862854717</c:v>
              </c:pt>
              <c:pt idx="71">
                <c:v>31.939337078995177</c:v>
              </c:pt>
              <c:pt idx="72">
                <c:v>32.433973279797058</c:v>
              </c:pt>
              <c:pt idx="73">
                <c:v>30.237151242960675</c:v>
              </c:pt>
              <c:pt idx="74">
                <c:v>49.945365623076057</c:v>
              </c:pt>
              <c:pt idx="75">
                <c:v>39.44560620276139</c:v>
              </c:pt>
              <c:pt idx="76">
                <c:v>48.464295280441263</c:v>
              </c:pt>
              <c:pt idx="77">
                <c:v>49.398121565462077</c:v>
              </c:pt>
              <c:pt idx="78">
                <c:v>34.877500044175846</c:v>
              </c:pt>
              <c:pt idx="79">
                <c:v>42.504456829569342</c:v>
              </c:pt>
              <c:pt idx="80">
                <c:v>77.116581058830917</c:v>
              </c:pt>
              <c:pt idx="81">
                <c:v>53.665139960882982</c:v>
              </c:pt>
              <c:pt idx="82" formatCode="0.000">
                <c:v>#N/A</c:v>
              </c:pt>
              <c:pt idx="83" formatCode="0.000">
                <c:v>#N/A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43.575849999999996</c:v>
              </c:pt>
              <c:pt idx="1">
                <c:v>44.843989999999998</c:v>
              </c:pt>
              <c:pt idx="2">
                <c:v>45.486359999999998</c:v>
              </c:pt>
              <c:pt idx="3">
                <c:v>45.968150000000001</c:v>
              </c:pt>
              <c:pt idx="4">
                <c:v>45.261369999999999</c:v>
              </c:pt>
              <c:pt idx="5">
                <c:v>43.592440000000003</c:v>
              </c:pt>
              <c:pt idx="6">
                <c:v>41.721699999999998</c:v>
              </c:pt>
              <c:pt idx="7">
                <c:v>39.917790000000004</c:v>
              </c:pt>
              <c:pt idx="8">
                <c:v>38.4133</c:v>
              </c:pt>
              <c:pt idx="9">
                <c:v>37.247860000000003</c:v>
              </c:pt>
              <c:pt idx="10">
                <c:v>36.437169999999995</c:v>
              </c:pt>
              <c:pt idx="11">
                <c:v>35.61788</c:v>
              </c:pt>
              <c:pt idx="12">
                <c:v>34.84693</c:v>
              </c:pt>
              <c:pt idx="13">
                <c:v>33.934160000000006</c:v>
              </c:pt>
              <c:pt idx="14">
                <c:v>33.025589999999994</c:v>
              </c:pt>
              <c:pt idx="15">
                <c:v>32.887300000000003</c:v>
              </c:pt>
              <c:pt idx="16">
                <c:v>32.848320000000001</c:v>
              </c:pt>
              <c:pt idx="17">
                <c:v>32.863720000000001</c:v>
              </c:pt>
              <c:pt idx="18">
                <c:v>33.362130000000001</c:v>
              </c:pt>
              <c:pt idx="19">
                <c:v>34.207149999999999</c:v>
              </c:pt>
              <c:pt idx="20">
                <c:v>35.248910000000002</c:v>
              </c:pt>
              <c:pt idx="21">
                <c:v>36.140949999999997</c:v>
              </c:pt>
              <c:pt idx="22">
                <c:v>36.776350000000001</c:v>
              </c:pt>
              <c:pt idx="23">
                <c:v>36.786730000000006</c:v>
              </c:pt>
              <c:pt idx="24">
                <c:v>36.051310000000001</c:v>
              </c:pt>
              <c:pt idx="25">
                <c:v>34.475149999999999</c:v>
              </c:pt>
              <c:pt idx="26">
                <c:v>32.440939999999998</c:v>
              </c:pt>
              <c:pt idx="27">
                <c:v>30.399009999999997</c:v>
              </c:pt>
              <c:pt idx="28">
                <c:v>28.032299999999999</c:v>
              </c:pt>
              <c:pt idx="29">
                <c:v>25.70487</c:v>
              </c:pt>
              <c:pt idx="30">
                <c:v>24.094549999999998</c:v>
              </c:pt>
              <c:pt idx="31">
                <c:v>23.513660000000002</c:v>
              </c:pt>
              <c:pt idx="32">
                <c:v>23.972900000000003</c:v>
              </c:pt>
              <c:pt idx="33">
                <c:v>25.247310000000002</c:v>
              </c:pt>
              <c:pt idx="34">
                <c:v>26.949189999999998</c:v>
              </c:pt>
              <c:pt idx="35">
                <c:v>28.56305</c:v>
              </c:pt>
              <c:pt idx="36">
                <c:v>29.857250000000001</c:v>
              </c:pt>
              <c:pt idx="37">
                <c:v>30.614519999999999</c:v>
              </c:pt>
              <c:pt idx="38">
                <c:v>30.926560000000002</c:v>
              </c:pt>
              <c:pt idx="39">
                <c:v>31.015240000000002</c:v>
              </c:pt>
              <c:pt idx="40">
                <c:v>30.43188</c:v>
              </c:pt>
              <c:pt idx="41">
                <c:v>29.228429999999999</c:v>
              </c:pt>
              <c:pt idx="42">
                <c:v>27.979320000000001</c:v>
              </c:pt>
              <c:pt idx="43">
                <c:v>27.014900000000001</c:v>
              </c:pt>
              <c:pt idx="44">
                <c:v>26.524369999999998</c:v>
              </c:pt>
              <c:pt idx="45">
                <c:v>26.476029999999998</c:v>
              </c:pt>
              <c:pt idx="46">
                <c:v>26.79898</c:v>
              </c:pt>
              <c:pt idx="47">
                <c:v>27.343060000000001</c:v>
              </c:pt>
              <c:pt idx="48">
                <c:v>27.976490000000002</c:v>
              </c:pt>
              <c:pt idx="49">
                <c:v>28.508430000000001</c:v>
              </c:pt>
              <c:pt idx="50">
                <c:v>29.12153</c:v>
              </c:pt>
              <c:pt idx="51">
                <c:v>29.85746</c:v>
              </c:pt>
              <c:pt idx="52">
                <c:v>30.172180000000001</c:v>
              </c:pt>
              <c:pt idx="53">
                <c:v>30.079009999999997</c:v>
              </c:pt>
              <c:pt idx="54">
                <c:v>29.916139999999999</c:v>
              </c:pt>
              <c:pt idx="55">
                <c:v>29.77948</c:v>
              </c:pt>
              <c:pt idx="56">
                <c:v>29.654810000000001</c:v>
              </c:pt>
              <c:pt idx="57">
                <c:v>29.408750000000001</c:v>
              </c:pt>
              <c:pt idx="58">
                <c:v>29.037890000000001</c:v>
              </c:pt>
              <c:pt idx="59">
                <c:v>28.309759999999997</c:v>
              </c:pt>
              <c:pt idx="60">
                <c:v>27.238169999999997</c:v>
              </c:pt>
              <c:pt idx="61">
                <c:v>25.968389999999999</c:v>
              </c:pt>
              <c:pt idx="62">
                <c:v>24.910499999999999</c:v>
              </c:pt>
              <c:pt idx="63">
                <c:v>24.59028</c:v>
              </c:pt>
              <c:pt idx="64">
                <c:v>24.845669999999998</c:v>
              </c:pt>
              <c:pt idx="65">
                <c:v>25.403880000000001</c:v>
              </c:pt>
              <c:pt idx="66">
                <c:v>26.374140000000001</c:v>
              </c:pt>
              <c:pt idx="67">
                <c:v>27.751349999999999</c:v>
              </c:pt>
              <c:pt idx="68">
                <c:v>29.56617</c:v>
              </c:pt>
              <c:pt idx="69">
                <c:v>31.725930000000002</c:v>
              </c:pt>
              <c:pt idx="70">
                <c:v>34.129989999999999</c:v>
              </c:pt>
              <c:pt idx="71">
                <c:v>36.461949999999995</c:v>
              </c:pt>
              <c:pt idx="72">
                <c:v>38.437809999999999</c:v>
              </c:pt>
              <c:pt idx="73">
                <c:v>39.820749999999997</c:v>
              </c:pt>
              <c:pt idx="74">
                <c:v>40.688120000000005</c:v>
              </c:pt>
              <c:pt idx="75">
                <c:v>41.398379999999996</c:v>
              </c:pt>
              <c:pt idx="76">
                <c:v>41.765230000000003</c:v>
              </c:pt>
              <c:pt idx="77">
                <c:v>41.934040000000003</c:v>
              </c:pt>
              <c:pt idx="78">
                <c:v>42.190620000000003</c:v>
              </c:pt>
              <c:pt idx="79">
                <c:v>42.58775</c:v>
              </c:pt>
              <c:pt idx="80">
                <c:v>43.215000000000003</c:v>
              </c:pt>
              <c:pt idx="81">
                <c:v>44.054940000000002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09856"/>
        <c:axId val="169615744"/>
      </c:lineChart>
      <c:catAx>
        <c:axId val="16960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615744"/>
        <c:crossesAt val="0"/>
        <c:auto val="1"/>
        <c:lblAlgn val="ctr"/>
        <c:lblOffset val="100"/>
        <c:tickLblSkip val="6"/>
        <c:tickMarkSkip val="12"/>
        <c:noMultiLvlLbl val="0"/>
      </c:catAx>
      <c:valAx>
        <c:axId val="16961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Millóns de euros de 2010</a:t>
                </a:r>
              </a:p>
            </c:rich>
          </c:tx>
          <c:layout>
            <c:manualLayout>
              <c:xMode val="edge"/>
              <c:yMode val="edge"/>
              <c:x val="2.2364217252396165E-2"/>
              <c:y val="0.20425576590160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60985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Renda salarial real</a:t>
            </a:r>
          </a:p>
        </c:rich>
      </c:tx>
      <c:layout>
        <c:manualLayout>
          <c:xMode val="edge"/>
          <c:yMode val="edge"/>
          <c:x val="0.35555655543057119"/>
          <c:y val="2.2321428571428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8606859520274"/>
          <c:y val="0.12053571428571429"/>
          <c:w val="0.80317709318295261"/>
          <c:h val="0.6964285714285714"/>
        </c:manualLayout>
      </c:layout>
      <c:lineChart>
        <c:grouping val="standard"/>
        <c:varyColors val="0"/>
        <c:ser>
          <c:idx val="0"/>
          <c:order val="0"/>
          <c:tx>
            <c:v>Serie original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0.000</c:formatCode>
              <c:ptCount val="84"/>
              <c:pt idx="0">
                <c:v>2.894867929744005</c:v>
              </c:pt>
              <c:pt idx="1">
                <c:v>2.9749782676790293</c:v>
              </c:pt>
              <c:pt idx="2">
                <c:v>1.872888328414124</c:v>
              </c:pt>
              <c:pt idx="3">
                <c:v>1.8407897968123033</c:v>
              </c:pt>
              <c:pt idx="4">
                <c:v>1.2782962454011892</c:v>
              </c:pt>
              <c:pt idx="5">
                <c:v>-1.1113001262994637</c:v>
              </c:pt>
              <c:pt idx="6">
                <c:v>-0.65086007836596682</c:v>
              </c:pt>
              <c:pt idx="7">
                <c:v>0.2890162997241541</c:v>
              </c:pt>
              <c:pt idx="8">
                <c:v>-1.8496897044452121</c:v>
              </c:pt>
              <c:pt idx="9">
                <c:v>-0.44663361510516308</c:v>
              </c:pt>
              <c:pt idx="10">
                <c:v>0.25670346629123042</c:v>
              </c:pt>
              <c:pt idx="11">
                <c:v>-0.1561829217910482</c:v>
              </c:pt>
              <c:pt idx="12">
                <c:v>-0.13936610163099994</c:v>
              </c:pt>
              <c:pt idx="13">
                <c:v>-1.1828125678463364</c:v>
              </c:pt>
              <c:pt idx="14">
                <c:v>-0.9633967505924268</c:v>
              </c:pt>
              <c:pt idx="15">
                <c:v>-1.0645751742046405</c:v>
              </c:pt>
              <c:pt idx="16">
                <c:v>-0.31439727418103303</c:v>
              </c:pt>
              <c:pt idx="17">
                <c:v>-7.7364127826307083E-2</c:v>
              </c:pt>
              <c:pt idx="18">
                <c:v>0.62156859861179914</c:v>
              </c:pt>
              <c:pt idx="19">
                <c:v>-0.56954255731770376</c:v>
              </c:pt>
              <c:pt idx="20">
                <c:v>0.8650558266616537</c:v>
              </c:pt>
              <c:pt idx="21">
                <c:v>1.0735699052451642</c:v>
              </c:pt>
              <c:pt idx="22">
                <c:v>-0.60927692514741727</c:v>
              </c:pt>
              <c:pt idx="23">
                <c:v>-0.82617649337930477</c:v>
              </c:pt>
              <c:pt idx="24">
                <c:v>-2.4511818773413352</c:v>
              </c:pt>
              <c:pt idx="25">
                <c:v>-1.5624482223246861</c:v>
              </c:pt>
              <c:pt idx="26">
                <c:v>-2.3707913303100736</c:v>
              </c:pt>
              <c:pt idx="27">
                <c:v>-1.1986195581300207</c:v>
              </c:pt>
              <c:pt idx="28">
                <c:v>-1.5812213381599216</c:v>
              </c:pt>
              <c:pt idx="29">
                <c:v>-1.0308021882126317</c:v>
              </c:pt>
              <c:pt idx="30">
                <c:v>-0.73837053519726359</c:v>
              </c:pt>
              <c:pt idx="31">
                <c:v>-1.287200255450649</c:v>
              </c:pt>
              <c:pt idx="32">
                <c:v>-1.8549168053127452</c:v>
              </c:pt>
              <c:pt idx="33">
                <c:v>-2.354051168813831</c:v>
              </c:pt>
              <c:pt idx="34">
                <c:v>-3.5149782743186253</c:v>
              </c:pt>
              <c:pt idx="35">
                <c:v>-2.9224610460277023</c:v>
              </c:pt>
              <c:pt idx="36">
                <c:v>-2.5596211871557362</c:v>
              </c:pt>
              <c:pt idx="37">
                <c:v>-2.8229818601806844</c:v>
              </c:pt>
              <c:pt idx="38">
                <c:v>-2.0481958925193666</c:v>
              </c:pt>
              <c:pt idx="39">
                <c:v>-2.286912260955587</c:v>
              </c:pt>
              <c:pt idx="40">
                <c:v>-2.9797480697688172</c:v>
              </c:pt>
              <c:pt idx="41">
                <c:v>-3.126228432918865</c:v>
              </c:pt>
              <c:pt idx="42">
                <c:v>-2.9252958389672679</c:v>
              </c:pt>
              <c:pt idx="43">
                <c:v>-2.9130208649726153</c:v>
              </c:pt>
              <c:pt idx="44">
                <c:v>-4.5442556618044634</c:v>
              </c:pt>
              <c:pt idx="45">
                <c:v>-4.0929180765760798</c:v>
              </c:pt>
              <c:pt idx="46">
                <c:v>-2.5189200307812576</c:v>
              </c:pt>
              <c:pt idx="47">
                <c:v>-3.8151459883457028</c:v>
              </c:pt>
              <c:pt idx="48">
                <c:v>-3.8345707475034851</c:v>
              </c:pt>
              <c:pt idx="49">
                <c:v>-3.7745321892657779</c:v>
              </c:pt>
              <c:pt idx="50">
                <c:v>-4.5857432379599938</c:v>
              </c:pt>
              <c:pt idx="51">
                <c:v>-5.7911378327451963</c:v>
              </c:pt>
              <c:pt idx="52">
                <c:v>-5.5000017221429109</c:v>
              </c:pt>
              <c:pt idx="53">
                <c:v>-4.4025125587771381</c:v>
              </c:pt>
              <c:pt idx="54">
                <c:v>-6.162062154992487</c:v>
              </c:pt>
              <c:pt idx="55">
                <c:v>-5.8019170376580558</c:v>
              </c:pt>
              <c:pt idx="56">
                <c:v>-4.0444627980864789</c:v>
              </c:pt>
              <c:pt idx="57">
                <c:v>-6.0370174173158819</c:v>
              </c:pt>
              <c:pt idx="58">
                <c:v>-5.6926699551809516</c:v>
              </c:pt>
              <c:pt idx="59">
                <c:v>-5.1522718307869031</c:v>
              </c:pt>
              <c:pt idx="60">
                <c:v>-4.9211717186518955</c:v>
              </c:pt>
              <c:pt idx="61">
                <c:v>-5.2353676862569092</c:v>
              </c:pt>
              <c:pt idx="62">
                <c:v>-4.8164441163586975</c:v>
              </c:pt>
              <c:pt idx="63">
                <c:v>-4.1183765580208203</c:v>
              </c:pt>
              <c:pt idx="64">
                <c:v>-4.4123574027876034</c:v>
              </c:pt>
              <c:pt idx="65">
                <c:v>-3.9288860115651691</c:v>
              </c:pt>
              <c:pt idx="66">
                <c:v>-4.6524474537187999</c:v>
              </c:pt>
              <c:pt idx="67">
                <c:v>-3.4612054160896633</c:v>
              </c:pt>
              <c:pt idx="68">
                <c:v>-3.7207203331047434</c:v>
              </c:pt>
              <c:pt idx="69">
                <c:v>-2.6250100763403839</c:v>
              </c:pt>
              <c:pt idx="70">
                <c:v>-1.4240791586946355</c:v>
              </c:pt>
              <c:pt idx="71">
                <c:v>-1.6921463801752745</c:v>
              </c:pt>
              <c:pt idx="72">
                <c:v>-1.1962923011714532</c:v>
              </c:pt>
              <c:pt idx="73">
                <c:v>-0.4452318298011293</c:v>
              </c:pt>
              <c:pt idx="74">
                <c:v>0.35318324770581278</c:v>
              </c:pt>
              <c:pt idx="75">
                <c:v>-1.672540061963268E-2</c:v>
              </c:pt>
              <c:pt idx="76">
                <c:v>1.0557840250708939</c:v>
              </c:pt>
              <c:pt idx="77">
                <c:v>0.57715840199366042</c:v>
              </c:pt>
              <c:pt idx="78">
                <c:v>1.9141912735931133</c:v>
              </c:pt>
              <c:pt idx="79">
                <c:v>2.2807391067077187</c:v>
              </c:pt>
              <c:pt idx="80">
                <c:v>1.8435482510894774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Ciclo-tendencia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0.000</c:formatCode>
              <c:ptCount val="84"/>
              <c:pt idx="0">
                <c:v>2.3445299999999998</c:v>
              </c:pt>
              <c:pt idx="1">
                <c:v>1.806934</c:v>
              </c:pt>
              <c:pt idx="2">
                <c:v>1.2806690000000001</c:v>
              </c:pt>
              <c:pt idx="3">
                <c:v>0.77713390000000004</c:v>
              </c:pt>
              <c:pt idx="4">
                <c:v>0.329621</c:v>
              </c:pt>
              <c:pt idx="5">
                <c:v>-3.9344369999999997E-2</c:v>
              </c:pt>
              <c:pt idx="6">
                <c:v>-0.31444280000000002</c:v>
              </c:pt>
              <c:pt idx="7">
                <c:v>-0.50627920000000004</c:v>
              </c:pt>
              <c:pt idx="8">
                <c:v>-0.63479249999999998</c:v>
              </c:pt>
              <c:pt idx="9">
                <c:v>-0.72009650000000003</c:v>
              </c:pt>
              <c:pt idx="10">
                <c:v>-0.77146190000000003</c:v>
              </c:pt>
              <c:pt idx="11">
                <c:v>-0.78507349999999998</c:v>
              </c:pt>
              <c:pt idx="12">
                <c:v>-0.7491968</c:v>
              </c:pt>
              <c:pt idx="13">
                <c:v>-0.6693578</c:v>
              </c:pt>
              <c:pt idx="14">
                <c:v>-0.54848370000000002</c:v>
              </c:pt>
              <c:pt idx="15">
                <c:v>-0.3836426</c:v>
              </c:pt>
              <c:pt idx="16">
                <c:v>-0.20319699999999999</c:v>
              </c:pt>
              <c:pt idx="17">
                <c:v>-4.5633050000000001E-2</c:v>
              </c:pt>
              <c:pt idx="18">
                <c:v>3.8488759999999997E-2</c:v>
              </c:pt>
              <c:pt idx="19">
                <c:v>2.06987E-2</c:v>
              </c:pt>
              <c:pt idx="20">
                <c:v>-0.10866240000000001</c:v>
              </c:pt>
              <c:pt idx="21">
                <c:v>-0.33036130000000002</c:v>
              </c:pt>
              <c:pt idx="22">
                <c:v>-0.60782429999999998</c:v>
              </c:pt>
              <c:pt idx="23">
                <c:v>-0.89849690000000004</c:v>
              </c:pt>
              <c:pt idx="24">
                <c:v>-1.154982</c:v>
              </c:pt>
              <c:pt idx="25">
                <c:v>-1.3511960000000001</c:v>
              </c:pt>
              <c:pt idx="26">
                <c:v>-1.4838499999999999</c:v>
              </c:pt>
              <c:pt idx="27">
                <c:v>-1.573588</c:v>
              </c:pt>
              <c:pt idx="28">
                <c:v>-1.6566240000000001</c:v>
              </c:pt>
              <c:pt idx="29">
                <c:v>-1.7620169999999999</c:v>
              </c:pt>
              <c:pt idx="30">
                <c:v>-1.8928769999999999</c:v>
              </c:pt>
              <c:pt idx="31">
                <c:v>-2.0447440000000001</c:v>
              </c:pt>
              <c:pt idx="32">
                <c:v>-2.1973189999999998</c:v>
              </c:pt>
              <c:pt idx="33">
                <c:v>-2.3310300000000002</c:v>
              </c:pt>
              <c:pt idx="34">
                <c:v>-2.4420480000000002</c:v>
              </c:pt>
              <c:pt idx="35">
                <c:v>-2.5349119999999998</c:v>
              </c:pt>
              <c:pt idx="36">
                <c:v>-2.615774</c:v>
              </c:pt>
              <c:pt idx="37">
                <c:v>-2.6877749999999998</c:v>
              </c:pt>
              <c:pt idx="38">
                <c:v>-2.7718539999999998</c:v>
              </c:pt>
              <c:pt idx="39">
                <c:v>-2.8870930000000001</c:v>
              </c:pt>
              <c:pt idx="40">
                <c:v>-3.0173679999999998</c:v>
              </c:pt>
              <c:pt idx="41">
                <c:v>-3.150998</c:v>
              </c:pt>
              <c:pt idx="42">
                <c:v>-3.2810969999999999</c:v>
              </c:pt>
              <c:pt idx="43">
                <c:v>-3.3995510000000002</c:v>
              </c:pt>
              <c:pt idx="44">
                <c:v>-3.5124879999999998</c:v>
              </c:pt>
              <c:pt idx="45">
                <c:v>-3.6433949999999999</c:v>
              </c:pt>
              <c:pt idx="46">
                <c:v>-3.8118219999999998</c:v>
              </c:pt>
              <c:pt idx="47">
                <c:v>-4.0087450000000002</c:v>
              </c:pt>
              <c:pt idx="48">
                <c:v>-4.2349699999999997</c:v>
              </c:pt>
              <c:pt idx="49">
                <c:v>-4.4887079999999999</c:v>
              </c:pt>
              <c:pt idx="50">
                <c:v>-4.735703</c:v>
              </c:pt>
              <c:pt idx="51">
                <c:v>-4.9603659999999996</c:v>
              </c:pt>
              <c:pt idx="52">
                <c:v>-5.16</c:v>
              </c:pt>
              <c:pt idx="53">
                <c:v>-5.3211149999999998</c:v>
              </c:pt>
              <c:pt idx="54">
                <c:v>-5.4351250000000002</c:v>
              </c:pt>
              <c:pt idx="55">
                <c:v>-5.496791</c:v>
              </c:pt>
              <c:pt idx="56">
                <c:v>-5.5068580000000003</c:v>
              </c:pt>
              <c:pt idx="57">
                <c:v>-5.4589429999999997</c:v>
              </c:pt>
              <c:pt idx="58">
                <c:v>-5.3558029999999999</c:v>
              </c:pt>
              <c:pt idx="59">
                <c:v>-5.2042529999999996</c:v>
              </c:pt>
              <c:pt idx="60">
                <c:v>-5.023193</c:v>
              </c:pt>
              <c:pt idx="61">
                <c:v>-4.8234519999999996</c:v>
              </c:pt>
              <c:pt idx="62">
                <c:v>-4.6144970000000001</c:v>
              </c:pt>
              <c:pt idx="63">
                <c:v>-4.3956179999999998</c:v>
              </c:pt>
              <c:pt idx="64">
                <c:v>-4.1467660000000004</c:v>
              </c:pt>
              <c:pt idx="65">
                <c:v>-3.8578600000000001</c:v>
              </c:pt>
              <c:pt idx="66">
                <c:v>-3.52373</c:v>
              </c:pt>
              <c:pt idx="67">
                <c:v>-3.1414569999999999</c:v>
              </c:pt>
              <c:pt idx="68">
                <c:v>-2.7076989999999999</c:v>
              </c:pt>
              <c:pt idx="69">
                <c:v>-2.233285</c:v>
              </c:pt>
              <c:pt idx="70">
                <c:v>-1.7287429999999999</c:v>
              </c:pt>
              <c:pt idx="71">
                <c:v>-1.21407</c:v>
              </c:pt>
              <c:pt idx="72">
                <c:v>-0.70089610000000002</c:v>
              </c:pt>
              <c:pt idx="73">
                <c:v>-0.19104370000000001</c:v>
              </c:pt>
              <c:pt idx="74">
                <c:v>0.30403479999999999</c:v>
              </c:pt>
              <c:pt idx="75">
                <c:v>0.7736577</c:v>
              </c:pt>
              <c:pt idx="76">
                <c:v>1.192374</c:v>
              </c:pt>
              <c:pt idx="77">
                <c:v>1.53776</c:v>
              </c:pt>
              <c:pt idx="78">
                <c:v>1.795167</c:v>
              </c:pt>
              <c:pt idx="79">
                <c:v>1.954704</c:v>
              </c:pt>
              <c:pt idx="80">
                <c:v>2.010062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Eje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40320"/>
        <c:axId val="169641856"/>
      </c:lineChart>
      <c:catAx>
        <c:axId val="169640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641856"/>
        <c:crossesAt val="-8"/>
        <c:auto val="1"/>
        <c:lblAlgn val="ctr"/>
        <c:lblOffset val="100"/>
        <c:tickLblSkip val="6"/>
        <c:tickMarkSkip val="12"/>
        <c:noMultiLvlLbl val="0"/>
      </c:catAx>
      <c:valAx>
        <c:axId val="16964185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640320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5869089815599"/>
          <c:y val="5.5350653235004245E-2"/>
          <c:w val="0.84451345231732966"/>
          <c:h val="0.83763988562306424"/>
        </c:manualLayout>
      </c:layout>
      <c:lineChart>
        <c:grouping val="standard"/>
        <c:varyColors val="0"/>
        <c:ser>
          <c:idx val="0"/>
          <c:order val="0"/>
          <c:tx>
            <c:v>Exportacións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0.31039898476243888</c:v>
              </c:pt>
              <c:pt idx="1">
                <c:v>3.3237208959342901</c:v>
              </c:pt>
              <c:pt idx="2">
                <c:v>2.1307630450321691</c:v>
              </c:pt>
              <c:pt idx="3">
                <c:v>1.3152863215085464</c:v>
              </c:pt>
              <c:pt idx="4">
                <c:v>5.5245817981976364</c:v>
              </c:pt>
              <c:pt idx="5">
                <c:v>3.3637589495322473</c:v>
              </c:pt>
              <c:pt idx="6">
                <c:v>3.5253346864412949</c:v>
              </c:pt>
              <c:pt idx="7">
                <c:v>7.3522754419819147</c:v>
              </c:pt>
              <c:pt idx="8">
                <c:v>8.9251152918619283</c:v>
              </c:pt>
              <c:pt idx="9">
                <c:v>7.610087500889251</c:v>
              </c:pt>
              <c:pt idx="10">
                <c:v>10.372303060712484</c:v>
              </c:pt>
              <c:pt idx="11">
                <c:v>6.2015622030985984</c:v>
              </c:pt>
              <c:pt idx="12">
                <c:v>1.9986397969648184</c:v>
              </c:pt>
              <c:pt idx="13">
                <c:v>2.7026527800867006</c:v>
              </c:pt>
              <c:pt idx="14">
                <c:v>0.63031945692610947</c:v>
              </c:pt>
              <c:pt idx="15">
                <c:v>-8.6085878253348227</c:v>
              </c:pt>
              <c:pt idx="16">
                <c:v>-14.79924999760841</c:v>
              </c:pt>
              <c:pt idx="17">
                <c:v>-14.558144069729916</c:v>
              </c:pt>
              <c:pt idx="18">
                <c:v>-11.290756695734384</c:v>
              </c:pt>
              <c:pt idx="19">
                <c:v>-2.6859830754589975</c:v>
              </c:pt>
              <c:pt idx="20">
                <c:v>7.7410459349515959</c:v>
              </c:pt>
              <c:pt idx="21">
                <c:v>9.2380659056262573</c:v>
              </c:pt>
              <c:pt idx="22">
                <c:v>8.0974680938657997</c:v>
              </c:pt>
              <c:pt idx="23">
                <c:v>12.547161184475941</c:v>
              </c:pt>
              <c:pt idx="24">
                <c:v>12.58069995716844</c:v>
              </c:pt>
              <c:pt idx="25">
                <c:v>7.5884702877965671</c:v>
              </c:pt>
              <c:pt idx="26">
                <c:v>6.7544809692699603</c:v>
              </c:pt>
              <c:pt idx="27">
                <c:v>3.0722054305580393</c:v>
              </c:pt>
              <c:pt idx="28">
                <c:v>0.17763682849298856</c:v>
              </c:pt>
              <c:pt idx="29">
                <c:v>0.85121866610358143</c:v>
              </c:pt>
              <c:pt idx="30">
                <c:v>2.1314291500946991</c:v>
              </c:pt>
              <c:pt idx="31">
                <c:v>1.5284328763769395</c:v>
              </c:pt>
              <c:pt idx="32">
                <c:v>-3.6591687588294342E-2</c:v>
              </c:pt>
              <c:pt idx="33">
                <c:v>7.2805651570015728</c:v>
              </c:pt>
              <c:pt idx="34">
                <c:v>4.8799746022273993</c:v>
              </c:pt>
              <c:pt idx="35">
                <c:v>5.0706309515653913</c:v>
              </c:pt>
              <c:pt idx="36">
                <c:v>6.3026371373346768</c:v>
              </c:pt>
              <c:pt idx="37">
                <c:v>1.4532730881356093</c:v>
              </c:pt>
              <c:pt idx="38">
                <c:v>4.5649656751564516</c:v>
              </c:pt>
              <c:pt idx="39">
                <c:v>#N/A</c:v>
              </c:pt>
            </c:numLit>
          </c:val>
          <c:smooth val="0"/>
        </c:ser>
        <c:ser>
          <c:idx val="1"/>
          <c:order val="1"/>
          <c:tx>
            <c:v>Importacións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6.4366363149437555</c:v>
              </c:pt>
              <c:pt idx="1">
                <c:v>9.374027657960383</c:v>
              </c:pt>
              <c:pt idx="2">
                <c:v>7.3359906649180573</c:v>
              </c:pt>
              <c:pt idx="3">
                <c:v>5.0219957140667404</c:v>
              </c:pt>
              <c:pt idx="4">
                <c:v>9.7039410780747737</c:v>
              </c:pt>
              <c:pt idx="5">
                <c:v>5.8477707169993565</c:v>
              </c:pt>
              <c:pt idx="6">
                <c:v>6.3214393259389157</c:v>
              </c:pt>
              <c:pt idx="7">
                <c:v>10.855538045323932</c:v>
              </c:pt>
              <c:pt idx="8">
                <c:v>9.4485061050290753</c:v>
              </c:pt>
              <c:pt idx="9">
                <c:v>8.7011627018548374</c:v>
              </c:pt>
              <c:pt idx="10">
                <c:v>10.165155844790409</c:v>
              </c:pt>
              <c:pt idx="11">
                <c:v>6.0772482255832649</c:v>
              </c:pt>
              <c:pt idx="12">
                <c:v>1.9508093935248549</c:v>
              </c:pt>
              <c:pt idx="13">
                <c:v>-1.0705411003932075</c:v>
              </c:pt>
              <c:pt idx="14">
                <c:v>-6.7473143229810457</c:v>
              </c:pt>
              <c:pt idx="15">
                <c:v>-16.291796666488199</c:v>
              </c:pt>
              <c:pt idx="16">
                <c:v>-26.656033019120006</c:v>
              </c:pt>
              <c:pt idx="17">
                <c:v>-23.862769141780539</c:v>
              </c:pt>
              <c:pt idx="18">
                <c:v>-14.63777051606141</c:v>
              </c:pt>
              <c:pt idx="19">
                <c:v>-6.0966249493635711</c:v>
              </c:pt>
              <c:pt idx="20">
                <c:v>9.8773957269546742</c:v>
              </c:pt>
              <c:pt idx="21">
                <c:v>10.473208492568077</c:v>
              </c:pt>
              <c:pt idx="22">
                <c:v>2.733652309308332</c:v>
              </c:pt>
              <c:pt idx="23">
                <c:v>5.0543006552406178</c:v>
              </c:pt>
              <c:pt idx="24">
                <c:v>4.5548267696692957</c:v>
              </c:pt>
              <c:pt idx="25">
                <c:v>-1.2850504440186761</c:v>
              </c:pt>
              <c:pt idx="26">
                <c:v>-0.95054819231124021</c:v>
              </c:pt>
              <c:pt idx="27">
                <c:v>-5.3014398814850816</c:v>
              </c:pt>
              <c:pt idx="28">
                <c:v>-7.8803568257264196</c:v>
              </c:pt>
              <c:pt idx="29">
                <c:v>-7.3581568315962524</c:v>
              </c:pt>
              <c:pt idx="30">
                <c:v>-4.5895644978766414</c:v>
              </c:pt>
              <c:pt idx="31">
                <c:v>-5.3149177460615871</c:v>
              </c:pt>
              <c:pt idx="32">
                <c:v>-7.3171584282695434</c:v>
              </c:pt>
              <c:pt idx="33">
                <c:v>1.3066128257567255</c:v>
              </c:pt>
              <c:pt idx="34">
                <c:v>0.48952557680801423</c:v>
              </c:pt>
              <c:pt idx="35">
                <c:v>3.8130579403373499</c:v>
              </c:pt>
              <c:pt idx="36">
                <c:v>8.8524612646960996</c:v>
              </c:pt>
              <c:pt idx="37">
                <c:v>4.8037791789038664</c:v>
              </c:pt>
              <c:pt idx="38">
                <c:v>8.2110633653334588</c:v>
              </c:pt>
              <c:pt idx="39">
                <c:v>#N/A</c:v>
              </c:pt>
            </c:numLit>
          </c:val>
          <c:smooth val="0"/>
        </c:ser>
        <c:ser>
          <c:idx val="2"/>
          <c:order val="2"/>
          <c:tx>
            <c:v>PIB pm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3.4558763292896311</c:v>
              </c:pt>
              <c:pt idx="1">
                <c:v>3.6984921531990844</c:v>
              </c:pt>
              <c:pt idx="2">
                <c:v>3.6493651268386662</c:v>
              </c:pt>
              <c:pt idx="3">
                <c:v>4.0813591271771532</c:v>
              </c:pt>
              <c:pt idx="4">
                <c:v>4.1607500757073979</c:v>
              </c:pt>
              <c:pt idx="5">
                <c:v>4.1844580902736128</c:v>
              </c:pt>
              <c:pt idx="6">
                <c:v>4.2235816291197548</c:v>
              </c:pt>
              <c:pt idx="7">
                <c:v>4.1280783266281817</c:v>
              </c:pt>
              <c:pt idx="8">
                <c:v>4.0641995804405751</c:v>
              </c:pt>
              <c:pt idx="9">
                <c:v>3.8267733827871409</c:v>
              </c:pt>
              <c:pt idx="10">
                <c:v>3.6394498239170847</c:v>
              </c:pt>
              <c:pt idx="11">
                <c:v>3.553729805633421</c:v>
              </c:pt>
              <c:pt idx="12">
                <c:v>2.9692101290965223</c:v>
              </c:pt>
              <c:pt idx="13">
                <c:v>2.1960825788155169</c:v>
              </c:pt>
              <c:pt idx="14">
                <c:v>0.61422221186051562</c:v>
              </c:pt>
              <c:pt idx="15">
                <c:v>-1.2570233240812634</c:v>
              </c:pt>
              <c:pt idx="16">
                <c:v>-3.2735082067801846</c:v>
              </c:pt>
              <c:pt idx="17">
                <c:v>-4.2626158480962184</c:v>
              </c:pt>
              <c:pt idx="18">
                <c:v>-3.8355595676583754</c:v>
              </c:pt>
              <c:pt idx="19">
                <c:v>-2.9137576881887117</c:v>
              </c:pt>
              <c:pt idx="20">
                <c:v>-1.0422283367165774</c:v>
              </c:pt>
              <c:pt idx="21">
                <c:v>0.11399997798069439</c:v>
              </c:pt>
              <c:pt idx="22">
                <c:v>0.46635235154031118</c:v>
              </c:pt>
              <c:pt idx="23">
                <c:v>0.53094233473980346</c:v>
              </c:pt>
              <c:pt idx="24">
                <c:v>0.10346751390502007</c:v>
              </c:pt>
              <c:pt idx="25">
                <c:v>-0.39199729670825745</c:v>
              </c:pt>
              <c:pt idx="26">
                <c:v>-0.90798892345451687</c:v>
              </c:pt>
              <c:pt idx="27">
                <c:v>-1.2722285234614272</c:v>
              </c:pt>
              <c:pt idx="28">
                <c:v>-1.7383186547316742</c:v>
              </c:pt>
              <c:pt idx="29">
                <c:v>-2.0635505313943647</c:v>
              </c:pt>
              <c:pt idx="30">
                <c:v>-2.0870584225085587</c:v>
              </c:pt>
              <c:pt idx="31">
                <c:v>-2.4703579316445956</c:v>
              </c:pt>
              <c:pt idx="32">
                <c:v>-2.2006209516710507</c:v>
              </c:pt>
              <c:pt idx="33">
                <c:v>-1.6579539876263261</c:v>
              </c:pt>
              <c:pt idx="34">
                <c:v>-1.0391475055928079</c:v>
              </c:pt>
              <c:pt idx="35">
                <c:v>5.1891550809646247E-4</c:v>
              </c:pt>
              <c:pt idx="36">
                <c:v>0.67094947054964216</c:v>
              </c:pt>
              <c:pt idx="37">
                <c:v>1.2526013361775723</c:v>
              </c:pt>
              <c:pt idx="38">
                <c:v>1.6199991049153706</c:v>
              </c:pt>
              <c:pt idx="39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22944"/>
        <c:axId val="280272896"/>
      </c:lineChart>
      <c:catAx>
        <c:axId val="27992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28027289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8027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27992294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66698674860769"/>
          <c:y val="0.6875780379851042"/>
          <c:w val="0.34451283528583315"/>
          <c:h val="0.145141838819962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Miles de persoas</a:t>
            </a:r>
          </a:p>
        </c:rich>
      </c:tx>
      <c:layout>
        <c:manualLayout>
          <c:xMode val="edge"/>
          <c:yMode val="edge"/>
          <c:x val="0.37086092715231789"/>
          <c:y val="2.0905876348789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6291390728478"/>
          <c:y val="0.10104529616724739"/>
          <c:w val="0.77483443708609268"/>
          <c:h val="0.74912891986062713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1298.0999999999999</c:v>
              </c:pt>
              <c:pt idx="1">
                <c:v>1310.2</c:v>
              </c:pt>
              <c:pt idx="2">
                <c:v>1326.7</c:v>
              </c:pt>
              <c:pt idx="3">
                <c:v>1324.1</c:v>
              </c:pt>
              <c:pt idx="4">
                <c:v>1331.3</c:v>
              </c:pt>
              <c:pt idx="5">
                <c:v>1319.6</c:v>
              </c:pt>
              <c:pt idx="6">
                <c:v>1317.3</c:v>
              </c:pt>
              <c:pt idx="7">
                <c:v>1309.8</c:v>
              </c:pt>
              <c:pt idx="8">
                <c:v>1300.4000000000001</c:v>
              </c:pt>
              <c:pt idx="9">
                <c:v>1299.5999999999999</c:v>
              </c:pt>
              <c:pt idx="10">
                <c:v>1317.5</c:v>
              </c:pt>
              <c:pt idx="11">
                <c:v>1300.0999999999999</c:v>
              </c:pt>
              <c:pt idx="12">
                <c:v>1310.8</c:v>
              </c:pt>
              <c:pt idx="13">
                <c:v>1316.4</c:v>
              </c:pt>
              <c:pt idx="14">
                <c:v>1318.8</c:v>
              </c:pt>
              <c:pt idx="15">
                <c:v>1320.2</c:v>
              </c:pt>
              <c:pt idx="16">
                <c:v>1322.9</c:v>
              </c:pt>
              <c:pt idx="17">
                <c:v>1317.9</c:v>
              </c:pt>
              <c:pt idx="18">
                <c:v>1319.3</c:v>
              </c:pt>
              <c:pt idx="19">
                <c:v>1310.7</c:v>
              </c:pt>
              <c:pt idx="20">
                <c:v>1293.5</c:v>
              </c:pt>
              <c:pt idx="21">
                <c:v>1295.7</c:v>
              </c:pt>
              <c:pt idx="22">
                <c:v>1291</c:v>
              </c:pt>
              <c:pt idx="23">
                <c:v>1283.5</c:v>
              </c:pt>
              <c:pt idx="24">
                <c:v>1279.8</c:v>
              </c:pt>
              <c:pt idx="25">
                <c:v>1275.8</c:v>
              </c:pt>
              <c:pt idx="26">
                <c:v>1275.5999999999999</c:v>
              </c:pt>
              <c:pt idx="27">
                <c:v>#N/A</c:v>
              </c:pt>
            </c:numLit>
          </c:val>
          <c:smooth val="0"/>
        </c:ser>
        <c:ser>
          <c:idx val="1"/>
          <c:order val="1"/>
          <c:tx>
            <c:v>Ocupados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1189.8</c:v>
              </c:pt>
              <c:pt idx="1">
                <c:v>1202.2</c:v>
              </c:pt>
              <c:pt idx="2">
                <c:v>1216.4000000000001</c:v>
              </c:pt>
              <c:pt idx="3">
                <c:v>1196.4000000000001</c:v>
              </c:pt>
              <c:pt idx="4">
                <c:v>1170.3</c:v>
              </c:pt>
              <c:pt idx="5">
                <c:v>1152.9000000000001</c:v>
              </c:pt>
              <c:pt idx="6">
                <c:v>1156.2</c:v>
              </c:pt>
              <c:pt idx="7">
                <c:v>1142.2</c:v>
              </c:pt>
              <c:pt idx="8">
                <c:v>1100.2</c:v>
              </c:pt>
              <c:pt idx="9">
                <c:v>1098.3</c:v>
              </c:pt>
              <c:pt idx="10">
                <c:v>1122.5</c:v>
              </c:pt>
              <c:pt idx="11">
                <c:v>1097</c:v>
              </c:pt>
              <c:pt idx="12">
                <c:v>1085.5</c:v>
              </c:pt>
              <c:pt idx="13">
                <c:v>1097.5</c:v>
              </c:pt>
              <c:pt idx="14">
                <c:v>1093.9000000000001</c:v>
              </c:pt>
              <c:pt idx="15">
                <c:v>1080.4000000000001</c:v>
              </c:pt>
              <c:pt idx="16">
                <c:v>1057</c:v>
              </c:pt>
              <c:pt idx="17">
                <c:v>1042</c:v>
              </c:pt>
              <c:pt idx="18">
                <c:v>1055.8</c:v>
              </c:pt>
              <c:pt idx="19">
                <c:v>1033.8</c:v>
              </c:pt>
              <c:pt idx="20">
                <c:v>1005.6</c:v>
              </c:pt>
              <c:pt idx="21">
                <c:v>1005.4</c:v>
              </c:pt>
              <c:pt idx="22">
                <c:v>1011.8</c:v>
              </c:pt>
              <c:pt idx="23">
                <c:v>1002.6</c:v>
              </c:pt>
              <c:pt idx="24">
                <c:v>982.8</c:v>
              </c:pt>
              <c:pt idx="25">
                <c:v>991.5</c:v>
              </c:pt>
              <c:pt idx="26">
                <c:v>1017.3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79872"/>
        <c:axId val="169693952"/>
      </c:lineChart>
      <c:catAx>
        <c:axId val="169679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693952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169693952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67987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966918384348716"/>
          <c:y val="0.35169036162146405"/>
          <c:w val="0.32781456953642385"/>
          <c:h val="0.104529746281714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interanual en %</a:t>
            </a:r>
          </a:p>
        </c:rich>
      </c:tx>
      <c:layout>
        <c:manualLayout>
          <c:xMode val="edge"/>
          <c:yMode val="edge"/>
          <c:x val="0.29180327868852457"/>
          <c:y val="1.74216243802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9781420765028"/>
          <c:y val="0.10104529616724739"/>
          <c:w val="0.70928961748633879"/>
          <c:h val="0.77351916376306618"/>
        </c:manualLayout>
      </c:layout>
      <c:lineChart>
        <c:grouping val="standard"/>
        <c:varyColors val="0"/>
        <c:ser>
          <c:idx val="1"/>
          <c:order val="1"/>
          <c:tx>
            <c:v>Ocupados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2">
                <c:v>2007</c:v>
              </c:pt>
              <c:pt idx="6">
                <c:v>2008</c:v>
              </c:pt>
              <c:pt idx="10">
                <c:v>2009</c:v>
              </c:pt>
              <c:pt idx="14">
                <c:v>2010</c:v>
              </c:pt>
              <c:pt idx="18">
                <c:v>2011</c:v>
              </c:pt>
            </c:numLit>
          </c:cat>
          <c:val>
            <c:numLit>
              <c:formatCode>0.0</c:formatCode>
              <c:ptCount val="28"/>
              <c:pt idx="0">
                <c:v>2.067427296903146</c:v>
              </c:pt>
              <c:pt idx="1">
                <c:v>0.50999080344453773</c:v>
              </c:pt>
              <c:pt idx="2">
                <c:v>8.2277439526090568E-2</c:v>
              </c:pt>
              <c:pt idx="3">
                <c:v>3.3444816053518345E-2</c:v>
              </c:pt>
              <c:pt idx="4">
                <c:v>-1.6389309127584517</c:v>
              </c:pt>
              <c:pt idx="5">
                <c:v>-4.1008151721843245</c:v>
              </c:pt>
              <c:pt idx="6">
                <c:v>-4.9490299243669877</c:v>
              </c:pt>
              <c:pt idx="7">
                <c:v>-4.5302574389836199</c:v>
              </c:pt>
              <c:pt idx="8">
                <c:v>-5.9899171152695825</c:v>
              </c:pt>
              <c:pt idx="9">
                <c:v>-4.7358834244080272</c:v>
              </c:pt>
              <c:pt idx="10">
                <c:v>-2.9147206365680689</c:v>
              </c:pt>
              <c:pt idx="11">
                <c:v>-3.9572754333741966</c:v>
              </c:pt>
              <c:pt idx="12">
                <c:v>-1.3361207053263047</c:v>
              </c:pt>
              <c:pt idx="13">
                <c:v>-7.2839843394334469E-2</c:v>
              </c:pt>
              <c:pt idx="14">
                <c:v>-2.5478841870823943</c:v>
              </c:pt>
              <c:pt idx="15">
                <c:v>-1.513217866909744</c:v>
              </c:pt>
              <c:pt idx="16">
                <c:v>-2.6255181943804717</c:v>
              </c:pt>
              <c:pt idx="17">
                <c:v>-5.0569476082004572</c:v>
              </c:pt>
              <c:pt idx="18">
                <c:v>-3.482950909589555</c:v>
              </c:pt>
              <c:pt idx="19">
                <c:v>-4.313217326915975</c:v>
              </c:pt>
              <c:pt idx="20">
                <c:v>-4.8628192999053859</c:v>
              </c:pt>
              <c:pt idx="21">
                <c:v>-3.5124760076775452</c:v>
              </c:pt>
              <c:pt idx="22">
                <c:v>-4.1674559575677232</c:v>
              </c:pt>
              <c:pt idx="23">
                <c:v>-3.0179918746372492</c:v>
              </c:pt>
              <c:pt idx="24">
                <c:v>-2.2673031026253065</c:v>
              </c:pt>
              <c:pt idx="25">
                <c:v>-1.3825343147006119</c:v>
              </c:pt>
              <c:pt idx="26">
                <c:v>0.54358568887131753</c:v>
              </c:pt>
              <c:pt idx="27">
                <c:v>#N/A</c:v>
              </c:pt>
            </c:numLit>
          </c:val>
          <c:smooth val="0"/>
        </c:ser>
        <c:ser>
          <c:idx val="2"/>
          <c:order val="2"/>
          <c:tx>
            <c:v>Parados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2">
                <c:v>2007</c:v>
              </c:pt>
              <c:pt idx="6">
                <c:v>2008</c:v>
              </c:pt>
              <c:pt idx="10">
                <c:v>2009</c:v>
              </c:pt>
              <c:pt idx="14">
                <c:v>2010</c:v>
              </c:pt>
              <c:pt idx="18">
                <c:v>2011</c:v>
              </c:pt>
            </c:numLit>
          </c:cat>
          <c:val>
            <c:numLit>
              <c:formatCode>0.0</c:formatCode>
              <c:ptCount val="28"/>
              <c:pt idx="0">
                <c:v>-2.695417789757415</c:v>
              </c:pt>
              <c:pt idx="1">
                <c:v>11.443298969072169</c:v>
              </c:pt>
              <c:pt idx="2">
                <c:v>27.809965237543445</c:v>
              </c:pt>
              <c:pt idx="3">
                <c:v>32.468879668049787</c:v>
              </c:pt>
              <c:pt idx="4">
                <c:v>48.661126500461684</c:v>
              </c:pt>
              <c:pt idx="5">
                <c:v>54.209065679925985</c:v>
              </c:pt>
              <c:pt idx="6">
                <c:v>46.056210335448775</c:v>
              </c:pt>
              <c:pt idx="7">
                <c:v>31.245105716523103</c:v>
              </c:pt>
              <c:pt idx="8">
                <c:v>24.347826086956516</c:v>
              </c:pt>
              <c:pt idx="9">
                <c:v>20.755848830233958</c:v>
              </c:pt>
              <c:pt idx="10">
                <c:v>21.104903786468032</c:v>
              </c:pt>
              <c:pt idx="11">
                <c:v>21.121718377088317</c:v>
              </c:pt>
              <c:pt idx="12">
                <c:v>12.537462537462552</c:v>
              </c:pt>
              <c:pt idx="13">
                <c:v>8.7431693989070922</c:v>
              </c:pt>
              <c:pt idx="14">
                <c:v>15.274218349564329</c:v>
              </c:pt>
              <c:pt idx="15">
                <c:v>18.128078817733993</c:v>
              </c:pt>
              <c:pt idx="16">
                <c:v>18.020417221482443</c:v>
              </c:pt>
              <c:pt idx="17">
                <c:v>26.039287345819993</c:v>
              </c:pt>
              <c:pt idx="18">
                <c:v>17.118719430858143</c:v>
              </c:pt>
              <c:pt idx="19">
                <c:v>15.471226021684714</c:v>
              </c:pt>
              <c:pt idx="20">
                <c:v>8.2737871380218042</c:v>
              </c:pt>
              <c:pt idx="21">
                <c:v>5.219282348677079</c:v>
              </c:pt>
              <c:pt idx="22">
                <c:v>5.9605163249810245</c:v>
              </c:pt>
              <c:pt idx="23">
                <c:v>1.444564824846517</c:v>
              </c:pt>
              <c:pt idx="24">
                <c:v>3.1260854463355248</c:v>
              </c:pt>
              <c:pt idx="25">
                <c:v>-2.0668274199104331</c:v>
              </c:pt>
              <c:pt idx="26">
                <c:v>-7.4525259763525646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18144"/>
        <c:axId val="169719680"/>
      </c:lineChart>
      <c:lineChart>
        <c:grouping val="standard"/>
        <c:varyColors val="0"/>
        <c:ser>
          <c:idx val="0"/>
          <c:order val="0"/>
          <c:tx>
            <c:v>Activos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1.6523101018010911</c:v>
              </c:pt>
              <c:pt idx="1">
                <c:v>1.3224035264094214</c:v>
              </c:pt>
              <c:pt idx="2">
                <c:v>1.9205654144580198</c:v>
              </c:pt>
              <c:pt idx="3">
                <c:v>2.4528009904054349</c:v>
              </c:pt>
              <c:pt idx="4">
                <c:v>2.5575841614667638</c:v>
              </c:pt>
              <c:pt idx="5">
                <c:v>0.71744771790565043</c:v>
              </c:pt>
              <c:pt idx="6">
                <c:v>-0.70852491143439389</c:v>
              </c:pt>
              <c:pt idx="7">
                <c:v>-1.0799788535609034</c:v>
              </c:pt>
              <c:pt idx="8">
                <c:v>-2.3210395853676791</c:v>
              </c:pt>
              <c:pt idx="9">
                <c:v>-1.5156107911488359</c:v>
              </c:pt>
              <c:pt idx="10">
                <c:v>1.518257040917792E-2</c:v>
              </c:pt>
              <c:pt idx="11">
                <c:v>-0.74057107955413093</c:v>
              </c:pt>
              <c:pt idx="12">
                <c:v>0.79975392187017214</c:v>
              </c:pt>
              <c:pt idx="13">
                <c:v>1.2927054478301114</c:v>
              </c:pt>
              <c:pt idx="14">
                <c:v>9.8671726755217293E-2</c:v>
              </c:pt>
              <c:pt idx="15">
                <c:v>1.5460349203907597</c:v>
              </c:pt>
              <c:pt idx="16">
                <c:v>0.92310039670431276</c:v>
              </c:pt>
              <c:pt idx="17">
                <c:v>0.11394712853236566</c:v>
              </c:pt>
              <c:pt idx="18">
                <c:v>3.791325447375371E-2</c:v>
              </c:pt>
              <c:pt idx="19">
                <c:v>-0.71958794122102265</c:v>
              </c:pt>
              <c:pt idx="20">
                <c:v>-2.2223902033411513</c:v>
              </c:pt>
              <c:pt idx="21">
                <c:v>-1.684498065103579</c:v>
              </c:pt>
              <c:pt idx="22">
                <c:v>-2.1450769347381105</c:v>
              </c:pt>
              <c:pt idx="23">
                <c:v>-2.0752269779507171</c:v>
              </c:pt>
              <c:pt idx="24">
                <c:v>-1.059141863161972</c:v>
              </c:pt>
              <c:pt idx="25">
                <c:v>-1.535849347842877</c:v>
              </c:pt>
              <c:pt idx="26">
                <c:v>-1.192873741285827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46432"/>
        <c:axId val="169747968"/>
      </c:lineChart>
      <c:catAx>
        <c:axId val="16971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719680"/>
        <c:crosses val="autoZero"/>
        <c:auto val="1"/>
        <c:lblAlgn val="ctr"/>
        <c:lblOffset val="100"/>
        <c:noMultiLvlLbl val="0"/>
      </c:catAx>
      <c:valAx>
        <c:axId val="169719680"/>
        <c:scaling>
          <c:orientation val="minMax"/>
          <c:max val="6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Parados</a:t>
                </a:r>
              </a:p>
            </c:rich>
          </c:tx>
          <c:layout>
            <c:manualLayout>
              <c:xMode val="edge"/>
              <c:yMode val="edge"/>
              <c:x val="0.92459016393442628"/>
              <c:y val="0.404181248177311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718144"/>
        <c:crosses val="max"/>
        <c:crossBetween val="between"/>
      </c:valAx>
      <c:catAx>
        <c:axId val="16974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747968"/>
        <c:crossesAt val="-40"/>
        <c:auto val="1"/>
        <c:lblAlgn val="ctr"/>
        <c:lblOffset val="100"/>
        <c:tickLblSkip val="1"/>
        <c:tickMarkSkip val="4"/>
        <c:noMultiLvlLbl val="0"/>
      </c:catAx>
      <c:valAx>
        <c:axId val="169747968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Activos e ocupados</a:t>
                </a:r>
              </a:p>
            </c:rich>
          </c:tx>
          <c:layout>
            <c:manualLayout>
              <c:xMode val="edge"/>
              <c:yMode val="edge"/>
              <c:x val="2.6229508196721311E-2"/>
              <c:y val="0.28805336832895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74643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262295081967212"/>
          <c:y val="0.12891987459900844"/>
          <c:w val="0.32459016393442625"/>
          <c:h val="0.125435622630504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Ocupados por sector</a:t>
            </a:r>
          </a:p>
        </c:rich>
      </c:tx>
      <c:layout>
        <c:manualLayout>
          <c:xMode val="edge"/>
          <c:yMode val="edge"/>
          <c:x val="0.27796645758263266"/>
          <c:y val="2.00668416447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8328089128856"/>
          <c:y val="9.6989966555183951E-2"/>
          <c:w val="0.78305214355823549"/>
          <c:h val="0.78929765886287628"/>
        </c:manualLayout>
      </c:layout>
      <c:lineChart>
        <c:grouping val="standard"/>
        <c:varyColors val="0"/>
        <c:ser>
          <c:idx val="1"/>
          <c:order val="0"/>
          <c:tx>
            <c:v>Primario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96.9</c:v>
              </c:pt>
              <c:pt idx="1">
                <c:v>93.4</c:v>
              </c:pt>
              <c:pt idx="2">
                <c:v>102.5</c:v>
              </c:pt>
              <c:pt idx="3">
                <c:v>93.4</c:v>
              </c:pt>
              <c:pt idx="4">
                <c:v>96.7</c:v>
              </c:pt>
              <c:pt idx="5">
                <c:v>97</c:v>
              </c:pt>
              <c:pt idx="6">
                <c:v>95.4</c:v>
              </c:pt>
              <c:pt idx="7">
                <c:v>90.2</c:v>
              </c:pt>
              <c:pt idx="8">
                <c:v>84.3</c:v>
              </c:pt>
              <c:pt idx="9">
                <c:v>87.1</c:v>
              </c:pt>
              <c:pt idx="10">
                <c:v>92.7</c:v>
              </c:pt>
              <c:pt idx="11">
                <c:v>88.9</c:v>
              </c:pt>
              <c:pt idx="12">
                <c:v>84.7</c:v>
              </c:pt>
              <c:pt idx="13">
                <c:v>83.6</c:v>
              </c:pt>
              <c:pt idx="14">
                <c:v>86.2</c:v>
              </c:pt>
              <c:pt idx="15">
                <c:v>79.400000000000006</c:v>
              </c:pt>
              <c:pt idx="16">
                <c:v>79.5</c:v>
              </c:pt>
              <c:pt idx="17">
                <c:v>80.5</c:v>
              </c:pt>
              <c:pt idx="18">
                <c:v>79.900000000000006</c:v>
              </c:pt>
              <c:pt idx="19">
                <c:v>78.3</c:v>
              </c:pt>
              <c:pt idx="20">
                <c:v>71.3</c:v>
              </c:pt>
              <c:pt idx="21">
                <c:v>76.400000000000006</c:v>
              </c:pt>
              <c:pt idx="22">
                <c:v>76.5</c:v>
              </c:pt>
              <c:pt idx="23">
                <c:v>73.2</c:v>
              </c:pt>
              <c:pt idx="24">
                <c:v>67.5</c:v>
              </c:pt>
              <c:pt idx="25">
                <c:v>65.900000000000006</c:v>
              </c:pt>
              <c:pt idx="26">
                <c:v>67.7</c:v>
              </c:pt>
              <c:pt idx="27">
                <c:v>#N/A</c:v>
              </c:pt>
            </c:numLit>
          </c:val>
          <c:smooth val="0"/>
        </c:ser>
        <c:ser>
          <c:idx val="2"/>
          <c:order val="1"/>
          <c:tx>
            <c:v>Industria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216</c:v>
              </c:pt>
              <c:pt idx="1">
                <c:v>219</c:v>
              </c:pt>
              <c:pt idx="2">
                <c:v>215</c:v>
              </c:pt>
              <c:pt idx="3">
                <c:v>210.2</c:v>
              </c:pt>
              <c:pt idx="4">
                <c:v>210.8</c:v>
              </c:pt>
              <c:pt idx="5">
                <c:v>199</c:v>
              </c:pt>
              <c:pt idx="6">
                <c:v>189.5</c:v>
              </c:pt>
              <c:pt idx="7">
                <c:v>183.5</c:v>
              </c:pt>
              <c:pt idx="8">
                <c:v>172.7</c:v>
              </c:pt>
              <c:pt idx="9">
                <c:v>175.1</c:v>
              </c:pt>
              <c:pt idx="10">
                <c:v>174.4</c:v>
              </c:pt>
              <c:pt idx="11">
                <c:v>168.5</c:v>
              </c:pt>
              <c:pt idx="12">
                <c:v>171.5</c:v>
              </c:pt>
              <c:pt idx="13">
                <c:v>179.3</c:v>
              </c:pt>
              <c:pt idx="14">
                <c:v>180.7</c:v>
              </c:pt>
              <c:pt idx="15">
                <c:v>173.9</c:v>
              </c:pt>
              <c:pt idx="16">
                <c:v>170.4</c:v>
              </c:pt>
              <c:pt idx="17">
                <c:v>166.6</c:v>
              </c:pt>
              <c:pt idx="18">
                <c:v>162.5</c:v>
              </c:pt>
              <c:pt idx="19">
                <c:v>160</c:v>
              </c:pt>
              <c:pt idx="20">
                <c:v>155.30000000000001</c:v>
              </c:pt>
              <c:pt idx="21">
                <c:v>152</c:v>
              </c:pt>
              <c:pt idx="22">
                <c:v>154</c:v>
              </c:pt>
              <c:pt idx="23">
                <c:v>152.1</c:v>
              </c:pt>
              <c:pt idx="24">
                <c:v>150.5</c:v>
              </c:pt>
              <c:pt idx="25">
                <c:v>151.1</c:v>
              </c:pt>
              <c:pt idx="26">
                <c:v>159.19999999999999</c:v>
              </c:pt>
              <c:pt idx="27">
                <c:v>#N/A</c:v>
              </c:pt>
            </c:numLit>
          </c:val>
          <c:smooth val="0"/>
        </c:ser>
        <c:ser>
          <c:idx val="3"/>
          <c:order val="2"/>
          <c:tx>
            <c:v>Construcción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141.6</c:v>
              </c:pt>
              <c:pt idx="1">
                <c:v>141.30000000000001</c:v>
              </c:pt>
              <c:pt idx="2">
                <c:v>132.4</c:v>
              </c:pt>
              <c:pt idx="3">
                <c:v>121.6</c:v>
              </c:pt>
              <c:pt idx="4">
                <c:v>112.7</c:v>
              </c:pt>
              <c:pt idx="5">
                <c:v>116.3</c:v>
              </c:pt>
              <c:pt idx="6">
                <c:v>119</c:v>
              </c:pt>
              <c:pt idx="7">
                <c:v>117.2</c:v>
              </c:pt>
              <c:pt idx="8">
                <c:v>108.3</c:v>
              </c:pt>
              <c:pt idx="9">
                <c:v>103.1</c:v>
              </c:pt>
              <c:pt idx="10">
                <c:v>106.8</c:v>
              </c:pt>
              <c:pt idx="11">
                <c:v>101.2</c:v>
              </c:pt>
              <c:pt idx="12">
                <c:v>95.1</c:v>
              </c:pt>
              <c:pt idx="13">
                <c:v>93.2</c:v>
              </c:pt>
              <c:pt idx="14">
                <c:v>90.5</c:v>
              </c:pt>
              <c:pt idx="15">
                <c:v>86.5</c:v>
              </c:pt>
              <c:pt idx="16">
                <c:v>80.099999999999994</c:v>
              </c:pt>
              <c:pt idx="17">
                <c:v>80.5</c:v>
              </c:pt>
              <c:pt idx="18">
                <c:v>81.5</c:v>
              </c:pt>
              <c:pt idx="19">
                <c:v>75.2</c:v>
              </c:pt>
              <c:pt idx="20">
                <c:v>73</c:v>
              </c:pt>
              <c:pt idx="21">
                <c:v>69.7</c:v>
              </c:pt>
              <c:pt idx="22">
                <c:v>67.2</c:v>
              </c:pt>
              <c:pt idx="23">
                <c:v>67.099999999999994</c:v>
              </c:pt>
              <c:pt idx="24">
                <c:v>65.3</c:v>
              </c:pt>
              <c:pt idx="25">
                <c:v>67.3</c:v>
              </c:pt>
              <c:pt idx="26">
                <c:v>68.400000000000006</c:v>
              </c:pt>
              <c:pt idx="27">
                <c:v>#N/A</c:v>
              </c:pt>
            </c:numLit>
          </c:val>
          <c:smooth val="0"/>
        </c:ser>
        <c:ser>
          <c:idx val="4"/>
          <c:order val="3"/>
          <c:tx>
            <c:v>Servicios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735.4</c:v>
              </c:pt>
              <c:pt idx="1">
                <c:v>748.5</c:v>
              </c:pt>
              <c:pt idx="2">
                <c:v>766.6</c:v>
              </c:pt>
              <c:pt idx="3">
                <c:v>771.2</c:v>
              </c:pt>
              <c:pt idx="4">
                <c:v>750</c:v>
              </c:pt>
              <c:pt idx="5">
                <c:v>740.5</c:v>
              </c:pt>
              <c:pt idx="6">
                <c:v>752.4</c:v>
              </c:pt>
              <c:pt idx="7">
                <c:v>751.3</c:v>
              </c:pt>
              <c:pt idx="8">
                <c:v>734.9</c:v>
              </c:pt>
              <c:pt idx="9">
                <c:v>732.9</c:v>
              </c:pt>
              <c:pt idx="10">
                <c:v>748.5</c:v>
              </c:pt>
              <c:pt idx="11">
                <c:v>738.4</c:v>
              </c:pt>
              <c:pt idx="12">
                <c:v>734.1</c:v>
              </c:pt>
              <c:pt idx="13">
                <c:v>741.4</c:v>
              </c:pt>
              <c:pt idx="14">
                <c:v>736.4</c:v>
              </c:pt>
              <c:pt idx="15">
                <c:v>740.5</c:v>
              </c:pt>
              <c:pt idx="16">
                <c:v>727.1</c:v>
              </c:pt>
              <c:pt idx="17">
                <c:v>714.3</c:v>
              </c:pt>
              <c:pt idx="18">
                <c:v>732</c:v>
              </c:pt>
              <c:pt idx="19">
                <c:v>720.3</c:v>
              </c:pt>
              <c:pt idx="20">
                <c:v>706</c:v>
              </c:pt>
              <c:pt idx="21">
                <c:v>707.3</c:v>
              </c:pt>
              <c:pt idx="22">
                <c:v>714.1</c:v>
              </c:pt>
              <c:pt idx="23">
                <c:v>710.3</c:v>
              </c:pt>
              <c:pt idx="24">
                <c:v>699.5</c:v>
              </c:pt>
              <c:pt idx="25">
                <c:v>707.2</c:v>
              </c:pt>
              <c:pt idx="26">
                <c:v>722.1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02464"/>
        <c:axId val="169904000"/>
      </c:lineChart>
      <c:catAx>
        <c:axId val="169902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904000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169904000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902464"/>
        <c:crosses val="autoZero"/>
        <c:crossBetween val="between"/>
        <c:majorUnit val="10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18715245340093"/>
          <c:y val="0.36454838145231849"/>
          <c:w val="0.38983122025001105"/>
          <c:h val="0.200668766404199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Ocupados por xénero</a:t>
            </a:r>
          </a:p>
        </c:rich>
      </c:tx>
      <c:layout>
        <c:manualLayout>
          <c:xMode val="edge"/>
          <c:yMode val="edge"/>
          <c:x val="0.26689189189189189"/>
          <c:y val="1.67223097112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43243243243243"/>
          <c:y val="9.6989966555183951E-2"/>
          <c:w val="0.72972972972972971"/>
          <c:h val="0.78929765886287628"/>
        </c:manualLayout>
      </c:layout>
      <c:lineChart>
        <c:grouping val="standard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672.9</c:v>
              </c:pt>
              <c:pt idx="1">
                <c:v>679</c:v>
              </c:pt>
              <c:pt idx="2">
                <c:v>677.7</c:v>
              </c:pt>
              <c:pt idx="3">
                <c:v>659.5</c:v>
              </c:pt>
              <c:pt idx="4">
                <c:v>638.70000000000005</c:v>
              </c:pt>
              <c:pt idx="5">
                <c:v>625.6</c:v>
              </c:pt>
              <c:pt idx="6">
                <c:v>633.1</c:v>
              </c:pt>
              <c:pt idx="7">
                <c:v>625.79999999999995</c:v>
              </c:pt>
              <c:pt idx="8">
                <c:v>601.6</c:v>
              </c:pt>
              <c:pt idx="9">
                <c:v>599.6</c:v>
              </c:pt>
              <c:pt idx="10">
                <c:v>614.6</c:v>
              </c:pt>
              <c:pt idx="11">
                <c:v>594.79999999999995</c:v>
              </c:pt>
              <c:pt idx="12">
                <c:v>586.20000000000005</c:v>
              </c:pt>
              <c:pt idx="13">
                <c:v>591.4</c:v>
              </c:pt>
              <c:pt idx="14">
                <c:v>591</c:v>
              </c:pt>
              <c:pt idx="15">
                <c:v>577.79999999999995</c:v>
              </c:pt>
              <c:pt idx="16">
                <c:v>563.20000000000005</c:v>
              </c:pt>
              <c:pt idx="17">
                <c:v>550.70000000000005</c:v>
              </c:pt>
              <c:pt idx="18">
                <c:v>558.70000000000005</c:v>
              </c:pt>
              <c:pt idx="19">
                <c:v>545.6</c:v>
              </c:pt>
              <c:pt idx="20">
                <c:v>532</c:v>
              </c:pt>
              <c:pt idx="21">
                <c:v>532.5</c:v>
              </c:pt>
              <c:pt idx="22">
                <c:v>534.1</c:v>
              </c:pt>
              <c:pt idx="23">
                <c:v>523.6</c:v>
              </c:pt>
              <c:pt idx="24">
                <c:v>511.9</c:v>
              </c:pt>
              <c:pt idx="25">
                <c:v>520</c:v>
              </c:pt>
              <c:pt idx="26">
                <c:v>539.5</c:v>
              </c:pt>
              <c:pt idx="27">
                <c:v>#N/A</c:v>
              </c:pt>
            </c:numLit>
          </c:val>
          <c:smooth val="0"/>
        </c:ser>
        <c:ser>
          <c:idx val="1"/>
          <c:order val="1"/>
          <c:tx>
            <c:v>Mulleres</c:v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516.9</c:v>
              </c:pt>
              <c:pt idx="1">
                <c:v>523.20000000000005</c:v>
              </c:pt>
              <c:pt idx="2">
                <c:v>538.70000000000005</c:v>
              </c:pt>
              <c:pt idx="3">
                <c:v>536.79999999999995</c:v>
              </c:pt>
              <c:pt idx="4" formatCode="General">
                <c:v>531.6</c:v>
              </c:pt>
              <c:pt idx="5" formatCode="General">
                <c:v>527.29999999999995</c:v>
              </c:pt>
              <c:pt idx="6" formatCode="General">
                <c:v>523.1</c:v>
              </c:pt>
              <c:pt idx="7" formatCode="General">
                <c:v>516.4</c:v>
              </c:pt>
              <c:pt idx="8">
                <c:v>498.6</c:v>
              </c:pt>
              <c:pt idx="9">
                <c:v>498.6</c:v>
              </c:pt>
              <c:pt idx="10">
                <c:v>507.9</c:v>
              </c:pt>
              <c:pt idx="11">
                <c:v>502.2</c:v>
              </c:pt>
              <c:pt idx="12">
                <c:v>499.3</c:v>
              </c:pt>
              <c:pt idx="13">
                <c:v>506.1</c:v>
              </c:pt>
              <c:pt idx="14">
                <c:v>502.9</c:v>
              </c:pt>
              <c:pt idx="15">
                <c:v>502.6</c:v>
              </c:pt>
              <c:pt idx="16">
                <c:v>493.8</c:v>
              </c:pt>
              <c:pt idx="17">
                <c:v>491.3</c:v>
              </c:pt>
              <c:pt idx="18">
                <c:v>497.1</c:v>
              </c:pt>
              <c:pt idx="19">
                <c:v>488.2</c:v>
              </c:pt>
              <c:pt idx="20">
                <c:v>473.6</c:v>
              </c:pt>
              <c:pt idx="21">
                <c:v>472.9</c:v>
              </c:pt>
              <c:pt idx="22">
                <c:v>477.7</c:v>
              </c:pt>
              <c:pt idx="23">
                <c:v>479</c:v>
              </c:pt>
              <c:pt idx="24">
                <c:v>470.9</c:v>
              </c:pt>
              <c:pt idx="25">
                <c:v>471.5</c:v>
              </c:pt>
              <c:pt idx="26">
                <c:v>477.8</c:v>
              </c:pt>
              <c:pt idx="27">
                <c:v>#N/A</c:v>
              </c:pt>
            </c:numLit>
          </c:val>
          <c:smooth val="0"/>
        </c:ser>
        <c:ser>
          <c:idx val="2"/>
          <c:order val="2"/>
          <c:tx>
            <c:v>Totais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1189.8</c:v>
              </c:pt>
              <c:pt idx="1">
                <c:v>1202.2</c:v>
              </c:pt>
              <c:pt idx="2">
                <c:v>1216.4000000000001</c:v>
              </c:pt>
              <c:pt idx="3">
                <c:v>1196.4000000000001</c:v>
              </c:pt>
              <c:pt idx="4">
                <c:v>1170.3</c:v>
              </c:pt>
              <c:pt idx="5">
                <c:v>1152.9000000000001</c:v>
              </c:pt>
              <c:pt idx="6">
                <c:v>1156.2</c:v>
              </c:pt>
              <c:pt idx="7">
                <c:v>1142.2</c:v>
              </c:pt>
              <c:pt idx="8">
                <c:v>1100.2</c:v>
              </c:pt>
              <c:pt idx="9">
                <c:v>1098.3</c:v>
              </c:pt>
              <c:pt idx="10">
                <c:v>1122.5</c:v>
              </c:pt>
              <c:pt idx="11">
                <c:v>1097</c:v>
              </c:pt>
              <c:pt idx="12">
                <c:v>1085.5</c:v>
              </c:pt>
              <c:pt idx="13">
                <c:v>1097.5</c:v>
              </c:pt>
              <c:pt idx="14">
                <c:v>1093.9000000000001</c:v>
              </c:pt>
              <c:pt idx="15">
                <c:v>1080.4000000000001</c:v>
              </c:pt>
              <c:pt idx="16">
                <c:v>1057</c:v>
              </c:pt>
              <c:pt idx="17">
                <c:v>1042</c:v>
              </c:pt>
              <c:pt idx="18">
                <c:v>1055.8</c:v>
              </c:pt>
              <c:pt idx="19">
                <c:v>1033.8</c:v>
              </c:pt>
              <c:pt idx="20">
                <c:v>1005.6</c:v>
              </c:pt>
              <c:pt idx="21">
                <c:v>1005.4</c:v>
              </c:pt>
              <c:pt idx="22">
                <c:v>1011.8</c:v>
              </c:pt>
              <c:pt idx="23">
                <c:v>1002.6</c:v>
              </c:pt>
              <c:pt idx="24">
                <c:v>982.8</c:v>
              </c:pt>
              <c:pt idx="25">
                <c:v>991.5</c:v>
              </c:pt>
              <c:pt idx="26">
                <c:v>1017.3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21920"/>
        <c:axId val="170001536"/>
      </c:lineChart>
      <c:catAx>
        <c:axId val="16992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0001536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170001536"/>
        <c:scaling>
          <c:orientation val="minMax"/>
          <c:max val="13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69921920"/>
        <c:crosses val="autoZero"/>
        <c:crossBetween val="between"/>
        <c:majorUnit val="10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608108108108109"/>
          <c:y val="0.36771443569553808"/>
          <c:w val="0.35135135135135137"/>
          <c:h val="0.15384601924759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Parados por grupos de idade</a:t>
            </a:r>
          </a:p>
        </c:rich>
      </c:tx>
      <c:layout>
        <c:manualLayout>
          <c:xMode val="edge"/>
          <c:yMode val="edge"/>
          <c:x val="0.2385627776920041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5533999482994"/>
          <c:y val="0.10839179344643494"/>
          <c:w val="0.78104824425629427"/>
          <c:h val="0.80070066771721293"/>
        </c:manualLayout>
      </c:layout>
      <c:lineChart>
        <c:grouping val="standard"/>
        <c:varyColors val="0"/>
        <c:ser>
          <c:idx val="0"/>
          <c:order val="0"/>
          <c:tx>
            <c:v>16-24 anos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20.7</c:v>
              </c:pt>
              <c:pt idx="1">
                <c:v>21.4</c:v>
              </c:pt>
              <c:pt idx="2">
                <c:v>27</c:v>
              </c:pt>
              <c:pt idx="3">
                <c:v>25.3</c:v>
              </c:pt>
              <c:pt idx="4">
                <c:v>31.6</c:v>
              </c:pt>
              <c:pt idx="5">
                <c:v>32.299999999999997</c:v>
              </c:pt>
              <c:pt idx="6">
                <c:v>34.799999999999997</c:v>
              </c:pt>
              <c:pt idx="7">
                <c:v>31.5</c:v>
              </c:pt>
              <c:pt idx="8">
                <c:v>34.6</c:v>
              </c:pt>
              <c:pt idx="9">
                <c:v>31.9</c:v>
              </c:pt>
              <c:pt idx="10">
                <c:v>33.799999999999997</c:v>
              </c:pt>
              <c:pt idx="11">
                <c:v>32.800000000000004</c:v>
              </c:pt>
              <c:pt idx="12">
                <c:v>35.800000000000004</c:v>
              </c:pt>
              <c:pt idx="13">
                <c:v>32.5</c:v>
              </c:pt>
              <c:pt idx="14">
                <c:v>30.299999999999997</c:v>
              </c:pt>
              <c:pt idx="15">
                <c:v>32.299999999999997</c:v>
              </c:pt>
              <c:pt idx="16">
                <c:v>35.5</c:v>
              </c:pt>
              <c:pt idx="17">
                <c:v>37</c:v>
              </c:pt>
              <c:pt idx="18">
                <c:v>40.4</c:v>
              </c:pt>
              <c:pt idx="19">
                <c:v>37.4</c:v>
              </c:pt>
              <c:pt idx="20">
                <c:v>36.9</c:v>
              </c:pt>
              <c:pt idx="21">
                <c:v>37.799999999999997</c:v>
              </c:pt>
              <c:pt idx="22">
                <c:v>38</c:v>
              </c:pt>
              <c:pt idx="23">
                <c:v>35.299999999999997</c:v>
              </c:pt>
              <c:pt idx="24">
                <c:v>35</c:v>
              </c:pt>
              <c:pt idx="25">
                <c:v>36.1</c:v>
              </c:pt>
              <c:pt idx="26">
                <c:v>34.299999999999997</c:v>
              </c:pt>
              <c:pt idx="27">
                <c:v>#N/A</c:v>
              </c:pt>
            </c:numLit>
          </c:val>
          <c:smooth val="0"/>
        </c:ser>
        <c:ser>
          <c:idx val="1"/>
          <c:order val="1"/>
          <c:tx>
            <c:v>25-54 anos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77.900000000000006</c:v>
              </c:pt>
              <c:pt idx="1">
                <c:v>76.2</c:v>
              </c:pt>
              <c:pt idx="2">
                <c:v>75.8</c:v>
              </c:pt>
              <c:pt idx="3">
                <c:v>91.2</c:v>
              </c:pt>
              <c:pt idx="4">
                <c:v>116.3</c:v>
              </c:pt>
              <c:pt idx="5">
                <c:v>122.5</c:v>
              </c:pt>
              <c:pt idx="6">
                <c:v>112.19999999999999</c:v>
              </c:pt>
              <c:pt idx="7">
                <c:v>122.89999999999999</c:v>
              </c:pt>
              <c:pt idx="8">
                <c:v>150.4</c:v>
              </c:pt>
              <c:pt idx="9">
                <c:v>153.6</c:v>
              </c:pt>
              <c:pt idx="10">
                <c:v>144.80000000000001</c:v>
              </c:pt>
              <c:pt idx="11">
                <c:v>152.1</c:v>
              </c:pt>
              <c:pt idx="12">
                <c:v>169.5</c:v>
              </c:pt>
              <c:pt idx="13">
                <c:v>167.39999999999998</c:v>
              </c:pt>
              <c:pt idx="14">
                <c:v>175.3</c:v>
              </c:pt>
              <c:pt idx="15">
                <c:v>186.79999999999998</c:v>
              </c:pt>
              <c:pt idx="16">
                <c:v>206.40000000000003</c:v>
              </c:pt>
              <c:pt idx="17">
                <c:v>214.1</c:v>
              </c:pt>
              <c:pt idx="18">
                <c:v>198.39999999999998</c:v>
              </c:pt>
              <c:pt idx="19">
                <c:v>213.4</c:v>
              </c:pt>
              <c:pt idx="20">
                <c:v>225.5</c:v>
              </c:pt>
              <c:pt idx="21">
                <c:v>224.10000000000002</c:v>
              </c:pt>
              <c:pt idx="22">
                <c:v>210.5</c:v>
              </c:pt>
              <c:pt idx="23">
                <c:v>214.1</c:v>
              </c:pt>
              <c:pt idx="24">
                <c:v>232.7</c:v>
              </c:pt>
              <c:pt idx="25">
                <c:v>217.60000000000002</c:v>
              </c:pt>
              <c:pt idx="26">
                <c:v>193.3</c:v>
              </c:pt>
              <c:pt idx="27" formatCode="General">
                <c:v>#N/A</c:v>
              </c:pt>
            </c:numLit>
          </c:val>
          <c:smooth val="0"/>
        </c:ser>
        <c:ser>
          <c:idx val="2"/>
          <c:order val="2"/>
          <c:tx>
            <c:v>55 e máis anos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9.8000000000000007</c:v>
              </c:pt>
              <c:pt idx="1">
                <c:v>10.4</c:v>
              </c:pt>
              <c:pt idx="2">
                <c:v>7.5</c:v>
              </c:pt>
              <c:pt idx="3">
                <c:v>11.1</c:v>
              </c:pt>
              <c:pt idx="4">
                <c:v>13.1</c:v>
              </c:pt>
              <c:pt idx="5">
                <c:v>11.8</c:v>
              </c:pt>
              <c:pt idx="6">
                <c:v>14.1</c:v>
              </c:pt>
              <c:pt idx="7">
                <c:v>13.2</c:v>
              </c:pt>
              <c:pt idx="8">
                <c:v>15.3</c:v>
              </c:pt>
              <c:pt idx="9">
                <c:v>15.6</c:v>
              </c:pt>
              <c:pt idx="10">
                <c:v>16.5</c:v>
              </c:pt>
              <c:pt idx="11">
                <c:v>18.2</c:v>
              </c:pt>
              <c:pt idx="12">
                <c:v>19.899999999999999</c:v>
              </c:pt>
              <c:pt idx="13">
                <c:v>19</c:v>
              </c:pt>
              <c:pt idx="14">
                <c:v>19.399999999999999</c:v>
              </c:pt>
              <c:pt idx="15">
                <c:v>20.8</c:v>
              </c:pt>
              <c:pt idx="16">
                <c:v>24</c:v>
              </c:pt>
              <c:pt idx="17">
                <c:v>24.7</c:v>
              </c:pt>
              <c:pt idx="18">
                <c:v>24.7</c:v>
              </c:pt>
              <c:pt idx="19">
                <c:v>26</c:v>
              </c:pt>
              <c:pt idx="20">
                <c:v>25.4</c:v>
              </c:pt>
              <c:pt idx="21">
                <c:v>28.5</c:v>
              </c:pt>
              <c:pt idx="22">
                <c:v>30.7</c:v>
              </c:pt>
              <c:pt idx="23">
                <c:v>31.6</c:v>
              </c:pt>
              <c:pt idx="24">
                <c:v>29.2</c:v>
              </c:pt>
              <c:pt idx="25">
                <c:v>30.7</c:v>
              </c:pt>
              <c:pt idx="26">
                <c:v>30.7</c:v>
              </c:pt>
              <c:pt idx="27" formatCode="General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48896"/>
        <c:axId val="170062976"/>
      </c:lineChart>
      <c:catAx>
        <c:axId val="170048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0062976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170062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0048896"/>
        <c:crosses val="autoZero"/>
        <c:crossBetween val="between"/>
        <c:majorUnit val="2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22664813957079"/>
          <c:y val="0.47202833911495329"/>
          <c:w val="0.42156999982845283"/>
          <c:h val="0.1573430244296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Parados por xénero</a:t>
            </a:r>
          </a:p>
        </c:rich>
      </c:tx>
      <c:layout>
        <c:manualLayout>
          <c:xMode val="edge"/>
          <c:yMode val="edge"/>
          <c:x val="0.3108108108108108"/>
          <c:y val="1.766784452296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6486486486487"/>
          <c:y val="9.5406525036103543E-2"/>
          <c:w val="0.81756756756756754"/>
          <c:h val="0.80918867530621152"/>
        </c:manualLayout>
      </c:layout>
      <c:lineChart>
        <c:grouping val="standard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54</c:v>
              </c:pt>
              <c:pt idx="1">
                <c:v>46.3</c:v>
              </c:pt>
              <c:pt idx="2">
                <c:v>49.9</c:v>
              </c:pt>
              <c:pt idx="3">
                <c:v>63.3</c:v>
              </c:pt>
              <c:pt idx="4">
                <c:v>82.2</c:v>
              </c:pt>
              <c:pt idx="5">
                <c:v>85.5</c:v>
              </c:pt>
              <c:pt idx="6">
                <c:v>81.599999999999994</c:v>
              </c:pt>
              <c:pt idx="7">
                <c:v>83.7</c:v>
              </c:pt>
              <c:pt idx="8">
                <c:v>102.2</c:v>
              </c:pt>
              <c:pt idx="9">
                <c:v>103.2</c:v>
              </c:pt>
              <c:pt idx="10">
                <c:v>100</c:v>
              </c:pt>
              <c:pt idx="11">
                <c:v>106.4</c:v>
              </c:pt>
              <c:pt idx="12">
                <c:v>116.7</c:v>
              </c:pt>
              <c:pt idx="13">
                <c:v>112</c:v>
              </c:pt>
              <c:pt idx="14">
                <c:v>113.9</c:v>
              </c:pt>
              <c:pt idx="15">
                <c:v>123</c:v>
              </c:pt>
              <c:pt idx="16">
                <c:v>139.4</c:v>
              </c:pt>
              <c:pt idx="17">
                <c:v>152.5</c:v>
              </c:pt>
              <c:pt idx="18">
                <c:v>142.30000000000001</c:v>
              </c:pt>
              <c:pt idx="19">
                <c:v>148.19999999999999</c:v>
              </c:pt>
              <c:pt idx="20">
                <c:v>154</c:v>
              </c:pt>
              <c:pt idx="21">
                <c:v>153.6</c:v>
              </c:pt>
              <c:pt idx="22">
                <c:v>150.4</c:v>
              </c:pt>
              <c:pt idx="23">
                <c:v>152</c:v>
              </c:pt>
              <c:pt idx="24">
                <c:v>158.6</c:v>
              </c:pt>
              <c:pt idx="25">
                <c:v>147</c:v>
              </c:pt>
              <c:pt idx="26">
                <c:v>134.9</c:v>
              </c:pt>
              <c:pt idx="27" formatCode="0.00">
                <c:v>#N/A</c:v>
              </c:pt>
            </c:numLit>
          </c:val>
          <c:smooth val="0"/>
        </c:ser>
        <c:ser>
          <c:idx val="1"/>
          <c:order val="1"/>
          <c:tx>
            <c:v>Mulleres</c:v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54.3</c:v>
              </c:pt>
              <c:pt idx="1">
                <c:v>61.8</c:v>
              </c:pt>
              <c:pt idx="2">
                <c:v>60.4</c:v>
              </c:pt>
              <c:pt idx="3">
                <c:v>64.400000000000006</c:v>
              </c:pt>
              <c:pt idx="4">
                <c:v>78.900000000000006</c:v>
              </c:pt>
              <c:pt idx="5">
                <c:v>81.2</c:v>
              </c:pt>
              <c:pt idx="6">
                <c:v>79.5</c:v>
              </c:pt>
              <c:pt idx="7">
                <c:v>84</c:v>
              </c:pt>
              <c:pt idx="8">
                <c:v>98</c:v>
              </c:pt>
              <c:pt idx="9">
                <c:v>98</c:v>
              </c:pt>
              <c:pt idx="10">
                <c:v>95.1</c:v>
              </c:pt>
              <c:pt idx="11">
                <c:v>96.6</c:v>
              </c:pt>
              <c:pt idx="12">
                <c:v>108.6</c:v>
              </c:pt>
              <c:pt idx="13">
                <c:v>106.9</c:v>
              </c:pt>
              <c:pt idx="14">
                <c:v>111</c:v>
              </c:pt>
              <c:pt idx="15">
                <c:v>116.8</c:v>
              </c:pt>
              <c:pt idx="16">
                <c:v>126.5</c:v>
              </c:pt>
              <c:pt idx="17">
                <c:v>123.4</c:v>
              </c:pt>
              <c:pt idx="18">
                <c:v>121.1</c:v>
              </c:pt>
              <c:pt idx="19">
                <c:v>128.69999999999999</c:v>
              </c:pt>
              <c:pt idx="20">
                <c:v>133.9</c:v>
              </c:pt>
              <c:pt idx="21">
                <c:v>136.69999999999999</c:v>
              </c:pt>
              <c:pt idx="22">
                <c:v>128.80000000000001</c:v>
              </c:pt>
              <c:pt idx="23">
                <c:v>128.9</c:v>
              </c:pt>
              <c:pt idx="24">
                <c:v>138.30000000000001</c:v>
              </c:pt>
              <c:pt idx="25">
                <c:v>137.4</c:v>
              </c:pt>
              <c:pt idx="26">
                <c:v>123.3</c:v>
              </c:pt>
              <c:pt idx="27" formatCode="0.00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25184"/>
        <c:axId val="170126720"/>
      </c:lineChart>
      <c:catAx>
        <c:axId val="17012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0126720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17012672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0125184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373873873873874"/>
          <c:y val="0.65017704942359233"/>
          <c:w val="0.4358108108108108"/>
          <c:h val="0.134275989352920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Afiliados e ocupados</a:t>
            </a:r>
          </a:p>
        </c:rich>
      </c:tx>
      <c:layout>
        <c:manualLayout>
          <c:xMode val="edge"/>
          <c:yMode val="edge"/>
          <c:x val="0.33673576517221065"/>
          <c:y val="0.153310104529616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5350185182109"/>
          <c:y val="0.25087108013937282"/>
          <c:w val="0.76871003637209145"/>
          <c:h val="0.59581881533101044"/>
        </c:manualLayout>
      </c:layout>
      <c:lineChart>
        <c:grouping val="standard"/>
        <c:varyColors val="0"/>
        <c:ser>
          <c:idx val="0"/>
          <c:order val="0"/>
          <c:tx>
            <c:v>Afiliados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2.1432150922331195</c:v>
              </c:pt>
              <c:pt idx="1">
                <c:v>0.84862695135379251</c:v>
              </c:pt>
              <c:pt idx="2">
                <c:v>-8.8369824179412859E-2</c:v>
              </c:pt>
              <c:pt idx="3">
                <c:v>-1.9538702464451885</c:v>
              </c:pt>
              <c:pt idx="4">
                <c:v>-3.9091084390922792</c:v>
              </c:pt>
              <c:pt idx="5">
                <c:v>-4.5488122437540746</c:v>
              </c:pt>
              <c:pt idx="6">
                <c:v>-4.2642388950862031</c:v>
              </c:pt>
              <c:pt idx="7">
                <c:v>-3.2643675402362016</c:v>
              </c:pt>
              <c:pt idx="8">
                <c:v>-2.7066512159071188</c:v>
              </c:pt>
              <c:pt idx="9">
                <c:v>-1.9014915012332656</c:v>
              </c:pt>
              <c:pt idx="10">
                <c:v>-1.6075444850378706</c:v>
              </c:pt>
              <c:pt idx="11">
                <c:v>-2.4049696983545754</c:v>
              </c:pt>
              <c:pt idx="12">
                <c:v>-2.3881004502785408</c:v>
              </c:pt>
              <c:pt idx="13">
                <c:v>-2.470227211085263</c:v>
              </c:pt>
              <c:pt idx="14">
                <c:v>-2.996410029968688</c:v>
              </c:pt>
              <c:pt idx="15">
                <c:v>-2.9296663335219741</c:v>
              </c:pt>
              <c:pt idx="16">
                <c:v>-3.7316657717746393</c:v>
              </c:pt>
              <c:pt idx="17">
                <c:v>-4.3205232645775133</c:v>
              </c:pt>
              <c:pt idx="18">
                <c:v>-3.8165150340828125</c:v>
              </c:pt>
              <c:pt idx="19">
                <c:v>-4.0851740668149894</c:v>
              </c:pt>
              <c:pt idx="20">
                <c:v>-3.8272930604489219</c:v>
              </c:pt>
              <c:pt idx="21">
                <c:v>-3.2609322886851366</c:v>
              </c:pt>
              <c:pt idx="22">
                <c:v>-2.8017024863455586</c:v>
              </c:pt>
              <c:pt idx="23">
                <c:v>-1.7509667517858318</c:v>
              </c:pt>
              <c:pt idx="24">
                <c:v>-0.55906964812643123</c:v>
              </c:pt>
              <c:pt idx="25">
                <c:v>0.34107061039927444</c:v>
              </c:pt>
              <c:pt idx="26">
                <c:v>1.0929062114541255</c:v>
              </c:pt>
              <c:pt idx="27">
                <c:v>#N/A</c:v>
              </c:pt>
            </c:numLit>
          </c:val>
          <c:smooth val="0"/>
        </c:ser>
        <c:ser>
          <c:idx val="1"/>
          <c:order val="1"/>
          <c:tx>
            <c:v>Ocupados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-1.6389309127584517</c:v>
              </c:pt>
              <c:pt idx="5">
                <c:v>-4.1008151721843245</c:v>
              </c:pt>
              <c:pt idx="6">
                <c:v>-4.9490299243669877</c:v>
              </c:pt>
              <c:pt idx="7">
                <c:v>-4.5302574389836199</c:v>
              </c:pt>
              <c:pt idx="8">
                <c:v>-5.9899171152695825</c:v>
              </c:pt>
              <c:pt idx="9">
                <c:v>-4.7358834244080272</c:v>
              </c:pt>
              <c:pt idx="10">
                <c:v>-2.9147206365680689</c:v>
              </c:pt>
              <c:pt idx="11">
                <c:v>-3.9572754333741966</c:v>
              </c:pt>
              <c:pt idx="12">
                <c:v>-1.3361207053263047</c:v>
              </c:pt>
              <c:pt idx="13">
                <c:v>-7.2839843394334469E-2</c:v>
              </c:pt>
              <c:pt idx="14">
                <c:v>-2.5478841870823943</c:v>
              </c:pt>
              <c:pt idx="15">
                <c:v>-1.513217866909744</c:v>
              </c:pt>
              <c:pt idx="16">
                <c:v>-2.6255181943804717</c:v>
              </c:pt>
              <c:pt idx="17">
                <c:v>-5.0569476082004572</c:v>
              </c:pt>
              <c:pt idx="18">
                <c:v>-3.482950909589555</c:v>
              </c:pt>
              <c:pt idx="19">
                <c:v>-4.313217326915975</c:v>
              </c:pt>
              <c:pt idx="20">
                <c:v>-4.8628192999053859</c:v>
              </c:pt>
              <c:pt idx="21">
                <c:v>-3.5124760076775452</c:v>
              </c:pt>
              <c:pt idx="22">
                <c:v>-4.1674559575677232</c:v>
              </c:pt>
              <c:pt idx="23">
                <c:v>-3.0179918746372492</c:v>
              </c:pt>
              <c:pt idx="24">
                <c:v>-2.2673031026253065</c:v>
              </c:pt>
              <c:pt idx="25">
                <c:v>-1.3825343147006119</c:v>
              </c:pt>
              <c:pt idx="26">
                <c:v>0.54358568887131753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44096"/>
        <c:axId val="171445632"/>
      </c:lineChart>
      <c:catAx>
        <c:axId val="171444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445632"/>
        <c:crossesAt val="-2"/>
        <c:auto val="1"/>
        <c:lblAlgn val="ctr"/>
        <c:lblOffset val="100"/>
        <c:tickLblSkip val="1"/>
        <c:tickMarkSkip val="4"/>
        <c:noMultiLvlLbl val="0"/>
      </c:catAx>
      <c:valAx>
        <c:axId val="17144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44409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217687074829931"/>
          <c:y val="0.32055749128919858"/>
          <c:w val="0.3401360544217687"/>
          <c:h val="0.114982578397212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Paro estimado e paro rexistrado</a:t>
            </a:r>
          </a:p>
        </c:rich>
      </c:tx>
      <c:layout>
        <c:manualLayout>
          <c:xMode val="edge"/>
          <c:yMode val="edge"/>
          <c:x val="0.23026350324630473"/>
          <c:y val="0.170731707317073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60551148346185"/>
          <c:y val="0.25783972125435539"/>
          <c:w val="0.76315912051410961"/>
          <c:h val="0.59233449477351918"/>
        </c:manualLayout>
      </c:layout>
      <c:lineChart>
        <c:grouping val="standard"/>
        <c:varyColors val="0"/>
        <c:ser>
          <c:idx val="1"/>
          <c:order val="0"/>
          <c:tx>
            <c:v>Paro estimado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-2.695417789757415</c:v>
              </c:pt>
              <c:pt idx="1">
                <c:v>11.443298969072169</c:v>
              </c:pt>
              <c:pt idx="2">
                <c:v>27.809965237543445</c:v>
              </c:pt>
              <c:pt idx="3">
                <c:v>32.468879668049787</c:v>
              </c:pt>
              <c:pt idx="4">
                <c:v>48.661126500461684</c:v>
              </c:pt>
              <c:pt idx="5">
                <c:v>54.209065679925985</c:v>
              </c:pt>
              <c:pt idx="6">
                <c:v>46.056210335448775</c:v>
              </c:pt>
              <c:pt idx="7">
                <c:v>31.245105716523103</c:v>
              </c:pt>
              <c:pt idx="8">
                <c:v>24.347826086956516</c:v>
              </c:pt>
              <c:pt idx="9">
                <c:v>20.755848830233958</c:v>
              </c:pt>
              <c:pt idx="10">
                <c:v>21.104903786468032</c:v>
              </c:pt>
              <c:pt idx="11">
                <c:v>21.121718377088317</c:v>
              </c:pt>
              <c:pt idx="12">
                <c:v>12.537462537462552</c:v>
              </c:pt>
              <c:pt idx="13">
                <c:v>8.7431693989070922</c:v>
              </c:pt>
              <c:pt idx="14">
                <c:v>15.274218349564329</c:v>
              </c:pt>
              <c:pt idx="15">
                <c:v>18.128078817733993</c:v>
              </c:pt>
              <c:pt idx="16">
                <c:v>18.020417221482443</c:v>
              </c:pt>
              <c:pt idx="17">
                <c:v>26.039287345819993</c:v>
              </c:pt>
              <c:pt idx="18">
                <c:v>17.118719430858143</c:v>
              </c:pt>
              <c:pt idx="19">
                <c:v>15.471226021684714</c:v>
              </c:pt>
              <c:pt idx="20">
                <c:v>8.2737871380218042</c:v>
              </c:pt>
              <c:pt idx="21">
                <c:v>5.219282348677079</c:v>
              </c:pt>
              <c:pt idx="22">
                <c:v>5.9605163249810245</c:v>
              </c:pt>
              <c:pt idx="23">
                <c:v>1.444564824846517</c:v>
              </c:pt>
              <c:pt idx="24">
                <c:v>3.1260854463355248</c:v>
              </c:pt>
              <c:pt idx="25">
                <c:v>-2.0668274199104331</c:v>
              </c:pt>
              <c:pt idx="26">
                <c:v>-7.4525259763525646</c:v>
              </c:pt>
              <c:pt idx="27">
                <c:v>#N/A</c:v>
              </c:pt>
            </c:numLit>
          </c:val>
          <c:smooth val="0"/>
        </c:ser>
        <c:ser>
          <c:idx val="0"/>
          <c:order val="1"/>
          <c:tx>
            <c:v>Paro rexistrado SISPE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-0.24836231581858437</c:v>
              </c:pt>
              <c:pt idx="1">
                <c:v>5.0111448290678595</c:v>
              </c:pt>
              <c:pt idx="2">
                <c:v>8.8620485831689244</c:v>
              </c:pt>
              <c:pt idx="3">
                <c:v>18.733441830862763</c:v>
              </c:pt>
              <c:pt idx="4">
                <c:v>28.188836227414793</c:v>
              </c:pt>
              <c:pt idx="5">
                <c:v>31.792957062117999</c:v>
              </c:pt>
              <c:pt idx="6">
                <c:v>28.342589987984912</c:v>
              </c:pt>
              <c:pt idx="7">
                <c:v>20.299510707674727</c:v>
              </c:pt>
              <c:pt idx="8">
                <c:v>13.381016193874418</c:v>
              </c:pt>
              <c:pt idx="9">
                <c:v>10.32114097215484</c:v>
              </c:pt>
              <c:pt idx="10">
                <c:v>8.3000178400006739</c:v>
              </c:pt>
              <c:pt idx="11">
                <c:v>6.8360597604033568</c:v>
              </c:pt>
              <c:pt idx="12">
                <c:v>5.8537724564541316</c:v>
              </c:pt>
              <c:pt idx="13">
                <c:v>5.2744749709783045</c:v>
              </c:pt>
              <c:pt idx="14">
                <c:v>6.759165129209177</c:v>
              </c:pt>
              <c:pt idx="15">
                <c:v>8.7835965641451796</c:v>
              </c:pt>
              <c:pt idx="16">
                <c:v>10.681019592227692</c:v>
              </c:pt>
              <c:pt idx="17">
                <c:v>14.650120504070374</c:v>
              </c:pt>
              <c:pt idx="18">
                <c:v>14.156943423952949</c:v>
              </c:pt>
              <c:pt idx="19">
                <c:v>9.1992220665647828</c:v>
              </c:pt>
              <c:pt idx="20">
                <c:v>6.3258276471460428</c:v>
              </c:pt>
              <c:pt idx="21">
                <c:v>2.9538954769841919</c:v>
              </c:pt>
              <c:pt idx="22">
                <c:v>0.32452068513639798</c:v>
              </c:pt>
              <c:pt idx="23">
                <c:v>-1.5784774065007667</c:v>
              </c:pt>
              <c:pt idx="24">
                <c:v>-4.2511431184270592</c:v>
              </c:pt>
              <c:pt idx="25">
                <c:v>-7.2991900011677764</c:v>
              </c:pt>
              <c:pt idx="26">
                <c:v>-8.203921427737404</c:v>
              </c:pt>
              <c:pt idx="27">
                <c:v>-8.0909272695403942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71232"/>
        <c:axId val="171472768"/>
      </c:lineChart>
      <c:catAx>
        <c:axId val="171471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472768"/>
        <c:crossesAt val="-30"/>
        <c:auto val="1"/>
        <c:lblAlgn val="ctr"/>
        <c:lblOffset val="100"/>
        <c:tickLblSkip val="1"/>
        <c:tickMarkSkip val="4"/>
        <c:noMultiLvlLbl val="0"/>
      </c:catAx>
      <c:valAx>
        <c:axId val="17147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47123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93928719436386"/>
          <c:y val="0.29586655326620759"/>
          <c:w val="0.52960595386103049"/>
          <c:h val="0.11846689895470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Afiliados á SS</a:t>
            </a:r>
          </a:p>
        </c:rich>
      </c:tx>
      <c:layout>
        <c:manualLayout>
          <c:xMode val="edge"/>
          <c:yMode val="edge"/>
          <c:x val="0.37542662116040953"/>
          <c:y val="0.107266435986159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5392491467577"/>
          <c:y val="0.20761280752055769"/>
          <c:w val="0.78156996587030714"/>
          <c:h val="0.6505201302310808"/>
        </c:manualLayout>
      </c:layout>
      <c:lineChart>
        <c:grouping val="standard"/>
        <c:varyColors val="0"/>
        <c:ser>
          <c:idx val="0"/>
          <c:order val="0"/>
          <c:tx>
            <c:v>Totais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2.4771727212222983</c:v>
              </c:pt>
              <c:pt idx="1">
                <c:v>2.3368564317564289</c:v>
              </c:pt>
              <c:pt idx="2">
                <c:v>1.6212639658203631</c:v>
              </c:pt>
              <c:pt idx="3">
                <c:v>1.4420682473324398</c:v>
              </c:pt>
              <c:pt idx="4">
                <c:v>1.2940057088487</c:v>
              </c:pt>
              <c:pt idx="5">
                <c:v>-0.17513086141393019</c:v>
              </c:pt>
              <c:pt idx="6">
                <c:v>0.37878369573620674</c:v>
              </c:pt>
              <c:pt idx="7">
                <c:v>0.67089503559878416</c:v>
              </c:pt>
              <c:pt idx="8">
                <c:v>-1.311488090524171</c:v>
              </c:pt>
              <c:pt idx="9">
                <c:v>-1.2223367601853719</c:v>
              </c:pt>
              <c:pt idx="10">
                <c:v>-1.7531072934220959</c:v>
              </c:pt>
              <c:pt idx="11">
                <c:v>-2.8912481691218517</c:v>
              </c:pt>
              <c:pt idx="12">
                <c:v>-3.2954155737237811</c:v>
              </c:pt>
              <c:pt idx="13">
                <c:v>-3.9902793614064902</c:v>
              </c:pt>
              <c:pt idx="14">
                <c:v>-4.4387829134622914</c:v>
              </c:pt>
              <c:pt idx="15">
                <c:v>-4.5941537912206343</c:v>
              </c:pt>
              <c:pt idx="16">
                <c:v>-4.57222074666217</c:v>
              </c:pt>
              <c:pt idx="17">
                <c:v>-4.4800335830702753</c:v>
              </c:pt>
              <c:pt idx="18">
                <c:v>-4.3111541395294157</c:v>
              </c:pt>
              <c:pt idx="19">
                <c:v>-4.6400611738842024</c:v>
              </c:pt>
              <c:pt idx="20">
                <c:v>-3.8349351497620532</c:v>
              </c:pt>
              <c:pt idx="21">
                <c:v>-3.1370930438085476</c:v>
              </c:pt>
              <c:pt idx="22">
                <c:v>-3.5611535173769471</c:v>
              </c:pt>
              <c:pt idx="23">
                <c:v>-3.0915583548451697</c:v>
              </c:pt>
              <c:pt idx="24">
                <c:v>-2.9682333228326918</c:v>
              </c:pt>
              <c:pt idx="25">
                <c:v>-2.4632555580418436</c:v>
              </c:pt>
              <c:pt idx="26">
                <c:v>-2.6877340318151921</c:v>
              </c:pt>
              <c:pt idx="27">
                <c:v>-1.9340659340659427</c:v>
              </c:pt>
              <c:pt idx="28">
                <c:v>-2.0681502342500657</c:v>
              </c:pt>
              <c:pt idx="29">
                <c:v>-1.701904238717733</c:v>
              </c:pt>
              <c:pt idx="30">
                <c:v>-1.1819171278340757</c:v>
              </c:pt>
              <c:pt idx="31">
                <c:v>-1.7734877982960029</c:v>
              </c:pt>
              <c:pt idx="32">
                <c:v>-1.8715293309437997</c:v>
              </c:pt>
              <c:pt idx="33">
                <c:v>-2.0877234021282054</c:v>
              </c:pt>
              <c:pt idx="34">
                <c:v>-3.0416298559623578</c:v>
              </c:pt>
              <c:pt idx="35">
                <c:v>-2.0824431779316255</c:v>
              </c:pt>
              <c:pt idx="36">
                <c:v>-2.5581068794123585</c:v>
              </c:pt>
              <c:pt idx="37">
                <c:v>-2.6535796858489058</c:v>
              </c:pt>
              <c:pt idx="38">
                <c:v>-1.9499718931981547</c:v>
              </c:pt>
              <c:pt idx="39">
                <c:v>-2.0189210489961584</c:v>
              </c:pt>
              <c:pt idx="40">
                <c:v>-2.5351616151913614</c:v>
              </c:pt>
              <c:pt idx="41">
                <c:v>-2.8545259057696892</c:v>
              </c:pt>
              <c:pt idx="42">
                <c:v>-2.670468648195834</c:v>
              </c:pt>
              <c:pt idx="43">
                <c:v>-2.6754412216347001</c:v>
              </c:pt>
              <c:pt idx="44">
                <c:v>-3.6522817367125704</c:v>
              </c:pt>
              <c:pt idx="45">
                <c:v>-3.385172966199812</c:v>
              </c:pt>
              <c:pt idx="46">
                <c:v>-2.2403740534641114</c:v>
              </c:pt>
              <c:pt idx="47">
                <c:v>-3.1575973992445161</c:v>
              </c:pt>
              <c:pt idx="48">
                <c:v>-3.6076299958914704</c:v>
              </c:pt>
              <c:pt idx="49">
                <c:v>-3.8238699837275569</c:v>
              </c:pt>
              <c:pt idx="50">
                <c:v>-3.7632757739504585</c:v>
              </c:pt>
              <c:pt idx="51">
                <c:v>-4.6721312306832408</c:v>
              </c:pt>
              <c:pt idx="52">
                <c:v>-4.5979825976696587</c:v>
              </c:pt>
              <c:pt idx="53">
                <c:v>-3.68962624168645</c:v>
              </c:pt>
              <c:pt idx="54">
                <c:v>-4.8525226403572708</c:v>
              </c:pt>
              <c:pt idx="55">
                <c:v>-4.2043891875325201</c:v>
              </c:pt>
              <c:pt idx="56">
                <c:v>-2.3544274957228994</c:v>
              </c:pt>
              <c:pt idx="57">
                <c:v>-3.9194380486843983</c:v>
              </c:pt>
              <c:pt idx="58">
                <c:v>-4.366332809804585</c:v>
              </c:pt>
              <c:pt idx="59">
                <c:v>-3.968636470557485</c:v>
              </c:pt>
              <c:pt idx="60">
                <c:v>-3.7740350207548068</c:v>
              </c:pt>
              <c:pt idx="61">
                <c:v>-3.8899803119536891</c:v>
              </c:pt>
              <c:pt idx="62">
                <c:v>-3.8178959965994408</c:v>
              </c:pt>
              <c:pt idx="63">
                <c:v>-3.5238123612745698</c:v>
              </c:pt>
              <c:pt idx="64">
                <c:v>-3.0526709273137609</c:v>
              </c:pt>
              <c:pt idx="65">
                <c:v>-3.2063812579620321</c:v>
              </c:pt>
              <c:pt idx="66">
                <c:v>-3.0449035059891938</c:v>
              </c:pt>
              <c:pt idx="67">
                <c:v>-2.177145809938863</c:v>
              </c:pt>
              <c:pt idx="68">
                <c:v>-3.1811913780853462</c:v>
              </c:pt>
              <c:pt idx="69">
                <c:v>-2.5746338389906032</c:v>
              </c:pt>
              <c:pt idx="70">
                <c:v>-1.26429738342132</c:v>
              </c:pt>
              <c:pt idx="71">
                <c:v>-1.4032772893342149</c:v>
              </c:pt>
              <c:pt idx="72">
                <c:v>-0.96302172859094037</c:v>
              </c:pt>
              <c:pt idx="73">
                <c:v>-0.52216641115720996</c:v>
              </c:pt>
              <c:pt idx="74">
                <c:v>-0.19187617649522037</c:v>
              </c:pt>
              <c:pt idx="75">
                <c:v>-4.3123937755940034E-2</c:v>
              </c:pt>
              <c:pt idx="76">
                <c:v>0.73304134713512159</c:v>
              </c:pt>
              <c:pt idx="77">
                <c:v>0.33181660306302874</c:v>
              </c:pt>
              <c:pt idx="78">
                <c:v>1.0060968366855549</c:v>
              </c:pt>
              <c:pt idx="79">
                <c:v>1.1576091283289403</c:v>
              </c:pt>
              <c:pt idx="80">
                <c:v>1.1148877133294821</c:v>
              </c:pt>
              <c:pt idx="81">
                <c:v>1.5652814437419504</c:v>
              </c:pt>
              <c:pt idx="82">
                <c:v>1.3000101435475475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Asalariados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3.244793238756416</c:v>
              </c:pt>
              <c:pt idx="1">
                <c:v>3.0842419621140316</c:v>
              </c:pt>
              <c:pt idx="2">
                <c:v>2.1584335769529783</c:v>
              </c:pt>
              <c:pt idx="3">
                <c:v>2.0644376089306915</c:v>
              </c:pt>
              <c:pt idx="4">
                <c:v>1.8966074629936269</c:v>
              </c:pt>
              <c:pt idx="5">
                <c:v>5.9166453345449455E-2</c:v>
              </c:pt>
              <c:pt idx="6">
                <c:v>0.82431125916564429</c:v>
              </c:pt>
              <c:pt idx="7">
                <c:v>1.2707340760609087</c:v>
              </c:pt>
              <c:pt idx="8">
                <c:v>-1.1984088292965045</c:v>
              </c:pt>
              <c:pt idx="9">
                <c:v>-1.0159663967268306</c:v>
              </c:pt>
              <c:pt idx="10">
                <c:v>-1.6370387851525114</c:v>
              </c:pt>
              <c:pt idx="11">
                <c:v>-3.0344827586206935</c:v>
              </c:pt>
              <c:pt idx="12">
                <c:v>-3.5091117283048479</c:v>
              </c:pt>
              <c:pt idx="13">
                <c:v>-4.3145810053836886</c:v>
              </c:pt>
              <c:pt idx="14">
                <c:v>-4.8256746087487308</c:v>
              </c:pt>
              <c:pt idx="15">
                <c:v>-5.0368073452634281</c:v>
              </c:pt>
              <c:pt idx="16">
                <c:v>-4.9509436320459788</c:v>
              </c:pt>
              <c:pt idx="17">
                <c:v>-4.8672438219684144</c:v>
              </c:pt>
              <c:pt idx="18">
                <c:v>-4.5613843537455239</c:v>
              </c:pt>
              <c:pt idx="19">
                <c:v>-4.9895295433453164</c:v>
              </c:pt>
              <c:pt idx="20">
                <c:v>-3.9801079466377232</c:v>
              </c:pt>
              <c:pt idx="21">
                <c:v>-3.1327464147131501</c:v>
              </c:pt>
              <c:pt idx="22">
                <c:v>-3.6577274863880072</c:v>
              </c:pt>
              <c:pt idx="23">
                <c:v>-3.0573798586062129</c:v>
              </c:pt>
              <c:pt idx="24">
                <c:v>-2.9277388453414988</c:v>
              </c:pt>
              <c:pt idx="25">
                <c:v>-2.2956220725884213</c:v>
              </c:pt>
              <c:pt idx="26">
                <c:v>-2.5886780641787399</c:v>
              </c:pt>
              <c:pt idx="27">
                <c:v>-1.6390206628673298</c:v>
              </c:pt>
              <c:pt idx="28">
                <c:v>-1.8756946139053099</c:v>
              </c:pt>
              <c:pt idx="29">
                <c:v>-1.4899870485545974</c:v>
              </c:pt>
              <c:pt idx="30">
                <c:v>-0.82978728695742854</c:v>
              </c:pt>
              <c:pt idx="31">
                <c:v>-1.5799129645283516</c:v>
              </c:pt>
              <c:pt idx="32">
                <c:v>-1.6787412470865792</c:v>
              </c:pt>
              <c:pt idx="33">
                <c:v>-1.9670496149476135</c:v>
              </c:pt>
              <c:pt idx="34">
                <c:v>-3.2334790679590997</c:v>
              </c:pt>
              <c:pt idx="35">
                <c:v>-2.0089438928079795</c:v>
              </c:pt>
              <c:pt idx="36">
                <c:v>-2.6091072956685002</c:v>
              </c:pt>
              <c:pt idx="37">
                <c:v>-2.7736555171386845</c:v>
              </c:pt>
              <c:pt idx="38">
                <c:v>-1.913363766383902</c:v>
              </c:pt>
              <c:pt idx="39">
                <c:v>-2.0714567782949556</c:v>
              </c:pt>
              <c:pt idx="40">
                <c:v>-2.7447195621024933</c:v>
              </c:pt>
              <c:pt idx="41">
                <c:v>-3.0536336747005843</c:v>
              </c:pt>
              <c:pt idx="42">
                <c:v>-2.905296366561394</c:v>
              </c:pt>
              <c:pt idx="43">
                <c:v>-2.9528864028787072</c:v>
              </c:pt>
              <c:pt idx="44">
                <c:v>-4.3042096963501812</c:v>
              </c:pt>
              <c:pt idx="45">
                <c:v>-3.9574047769597609</c:v>
              </c:pt>
              <c:pt idx="46">
                <c:v>-2.4801798324050273</c:v>
              </c:pt>
              <c:pt idx="47">
                <c:v>-3.68367839182695</c:v>
              </c:pt>
              <c:pt idx="48">
                <c:v>-4.228694281975276</c:v>
              </c:pt>
              <c:pt idx="49">
                <c:v>-4.5215107397201137</c:v>
              </c:pt>
              <c:pt idx="50">
                <c:v>-4.4702423278816799</c:v>
              </c:pt>
              <c:pt idx="51">
                <c:v>-5.5996118230039809</c:v>
              </c:pt>
              <c:pt idx="52">
                <c:v>-5.5194224473383287</c:v>
              </c:pt>
              <c:pt idx="53">
                <c:v>-4.420689389521959</c:v>
              </c:pt>
              <c:pt idx="54">
                <c:v>-5.9249243548368362</c:v>
              </c:pt>
              <c:pt idx="55">
                <c:v>-5.0929458687665736</c:v>
              </c:pt>
              <c:pt idx="56">
                <c:v>-2.6426178999688688</c:v>
              </c:pt>
              <c:pt idx="57">
                <c:v>-4.6462203116430896</c:v>
              </c:pt>
              <c:pt idx="58">
                <c:v>-5.2326011937380628</c:v>
              </c:pt>
              <c:pt idx="59">
                <c:v>-4.7657468889062971</c:v>
              </c:pt>
              <c:pt idx="60">
                <c:v>-4.4605845288506529</c:v>
              </c:pt>
              <c:pt idx="61">
                <c:v>-4.5713058143606267</c:v>
              </c:pt>
              <c:pt idx="62">
                <c:v>-4.484970643828512</c:v>
              </c:pt>
              <c:pt idx="63">
                <c:v>-4.1758928183775135</c:v>
              </c:pt>
              <c:pt idx="64">
                <c:v>-3.5977518258001662</c:v>
              </c:pt>
              <c:pt idx="65">
                <c:v>-3.8673572479769547</c:v>
              </c:pt>
              <c:pt idx="66">
                <c:v>-3.6471460340993134</c:v>
              </c:pt>
              <c:pt idx="67">
                <c:v>-2.5681832624630641</c:v>
              </c:pt>
              <c:pt idx="68">
                <c:v>-3.9632536887590053</c:v>
              </c:pt>
              <c:pt idx="69">
                <c:v>-3.2339714654539664</c:v>
              </c:pt>
              <c:pt idx="70">
                <c:v>-1.6240768577217124</c:v>
              </c:pt>
              <c:pt idx="71">
                <c:v>-1.8386760264656354</c:v>
              </c:pt>
              <c:pt idx="72">
                <c:v>-1.3744851883094378</c:v>
              </c:pt>
              <c:pt idx="73">
                <c:v>-0.86508705687676768</c:v>
              </c:pt>
              <c:pt idx="74">
                <c:v>-0.47313202601787507</c:v>
              </c:pt>
              <c:pt idx="75">
                <c:v>-0.33134216230359392</c:v>
              </c:pt>
              <c:pt idx="76">
                <c:v>0.6497870409160944</c:v>
              </c:pt>
              <c:pt idx="77">
                <c:v>0.11015412904511468</c:v>
              </c:pt>
              <c:pt idx="78">
                <c:v>0.95865175839016104</c:v>
              </c:pt>
              <c:pt idx="79">
                <c:v>1.1212758837775061</c:v>
              </c:pt>
              <c:pt idx="80">
                <c:v>1.1308038193871273</c:v>
              </c:pt>
              <c:pt idx="81">
                <c:v>1.6551864446188169</c:v>
              </c:pt>
              <c:pt idx="82">
                <c:v>1.3256500797931947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Non asalariados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2.7294438758107553E-2</c:v>
              </c:pt>
              <c:pt idx="1">
                <c:v>-6.4558555813054586E-2</c:v>
              </c:pt>
              <c:pt idx="2">
                <c:v>-0.11860114754626006</c:v>
              </c:pt>
              <c:pt idx="3">
                <c:v>-0.57480919694711252</c:v>
              </c:pt>
              <c:pt idx="4">
                <c:v>-0.6731987735310585</c:v>
              </c:pt>
              <c:pt idx="5">
                <c:v>-0.9498901976442875</c:v>
              </c:pt>
              <c:pt idx="6">
                <c:v>-1.1051859645766271</c:v>
              </c:pt>
              <c:pt idx="7">
                <c:v>-1.3133716782060767</c:v>
              </c:pt>
              <c:pt idx="8">
                <c:v>-1.6874763526296244</c:v>
              </c:pt>
              <c:pt idx="9">
                <c:v>-1.9024254029041066</c:v>
              </c:pt>
              <c:pt idx="10">
                <c:v>-2.137710359796019</c:v>
              </c:pt>
              <c:pt idx="11">
                <c:v>-2.4214960174076872</c:v>
              </c:pt>
              <c:pt idx="12">
                <c:v>-2.5914615795154861</c:v>
              </c:pt>
              <c:pt idx="13">
                <c:v>-2.9154378573577944</c:v>
              </c:pt>
              <c:pt idx="14">
                <c:v>-3.1570924261873801</c:v>
              </c:pt>
              <c:pt idx="15">
                <c:v>-3.1215928612522204</c:v>
              </c:pt>
              <c:pt idx="16">
                <c:v>-3.3038858591753595</c:v>
              </c:pt>
              <c:pt idx="17">
                <c:v>-3.186587710776434</c:v>
              </c:pt>
              <c:pt idx="18">
                <c:v>-3.4614222096842173</c:v>
              </c:pt>
              <c:pt idx="19">
                <c:v>-3.4537494042474304</c:v>
              </c:pt>
              <c:pt idx="20">
                <c:v>-3.3498347161005082</c:v>
              </c:pt>
              <c:pt idx="21">
                <c:v>-3.1515466977890427</c:v>
              </c:pt>
              <c:pt idx="22">
                <c:v>-3.2395101188826603</c:v>
              </c:pt>
              <c:pt idx="23">
                <c:v>-3.2029459901800172</c:v>
              </c:pt>
              <c:pt idx="24">
                <c:v>-3.1003728192136037</c:v>
              </c:pt>
              <c:pt idx="25">
                <c:v>-3.0108406796193088</c:v>
              </c:pt>
              <c:pt idx="26">
                <c:v>-3.0102315562736237</c:v>
              </c:pt>
              <c:pt idx="27">
                <c:v>-2.8961794019933707</c:v>
              </c:pt>
              <c:pt idx="28">
                <c:v>-2.7017015183803839</c:v>
              </c:pt>
              <c:pt idx="29">
                <c:v>-2.3975083900302008</c:v>
              </c:pt>
              <c:pt idx="30">
                <c:v>-2.3640553380144147</c:v>
              </c:pt>
              <c:pt idx="31">
                <c:v>-2.4201476771184005</c:v>
              </c:pt>
              <c:pt idx="32">
                <c:v>-2.5115370590035435</c:v>
              </c:pt>
              <c:pt idx="33">
                <c:v>-2.4890725181704765</c:v>
              </c:pt>
              <c:pt idx="34">
                <c:v>-2.4054302303044395</c:v>
              </c:pt>
              <c:pt idx="35">
                <c:v>-2.3223373856585017</c:v>
              </c:pt>
              <c:pt idx="36">
                <c:v>-2.3913884507628547</c:v>
              </c:pt>
              <c:pt idx="37">
                <c:v>-2.2584521506429978</c:v>
              </c:pt>
              <c:pt idx="38">
                <c:v>-2.069675369325541</c:v>
              </c:pt>
              <c:pt idx="39">
                <c:v>-1.8453893065784155</c:v>
              </c:pt>
              <c:pt idx="40">
                <c:v>-1.8394541526746799</c:v>
              </c:pt>
              <c:pt idx="41">
                <c:v>-2.1948909593529131</c:v>
              </c:pt>
              <c:pt idx="42">
                <c:v>-1.8697382879473645</c:v>
              </c:pt>
              <c:pt idx="43">
                <c:v>-1.7406216505894689</c:v>
              </c:pt>
              <c:pt idx="44">
                <c:v>-1.4695576278984324</c:v>
              </c:pt>
              <c:pt idx="45">
                <c:v>-1.4717977203927868</c:v>
              </c:pt>
              <c:pt idx="46">
                <c:v>-1.4518907390697833</c:v>
              </c:pt>
              <c:pt idx="47">
                <c:v>-1.4350132855573183</c:v>
              </c:pt>
              <c:pt idx="48">
                <c:v>-1.5819228725489132</c:v>
              </c:pt>
              <c:pt idx="49">
                <c:v>-1.5402791946776961</c:v>
              </c:pt>
              <c:pt idx="50">
                <c:v>-1.4479038103420661</c:v>
              </c:pt>
              <c:pt idx="51">
                <c:v>-1.6156088379206124</c:v>
              </c:pt>
              <c:pt idx="52">
                <c:v>-1.5671235264637318</c:v>
              </c:pt>
              <c:pt idx="53">
                <c:v>-1.2889127334109407</c:v>
              </c:pt>
              <c:pt idx="54">
                <c:v>-1.2343688728160385</c:v>
              </c:pt>
              <c:pt idx="55">
                <c:v>-1.2474366246346014</c:v>
              </c:pt>
              <c:pt idx="56">
                <c:v>-1.4172946602725167</c:v>
              </c:pt>
              <c:pt idx="57">
                <c:v>-1.5505976443852987</c:v>
              </c:pt>
              <c:pt idx="58">
                <c:v>-1.5477556885388211</c:v>
              </c:pt>
              <c:pt idx="59">
                <c:v>-1.4181470131100826</c:v>
              </c:pt>
              <c:pt idx="60">
                <c:v>-1.5949584443402665</c:v>
              </c:pt>
              <c:pt idx="61">
                <c:v>-1.727321434106277</c:v>
              </c:pt>
              <c:pt idx="62">
                <c:v>-1.7001730264584847</c:v>
              </c:pt>
              <c:pt idx="63">
                <c:v>-1.4618937746620042</c:v>
              </c:pt>
              <c:pt idx="64">
                <c:v>-1.331745392240602</c:v>
              </c:pt>
              <c:pt idx="65">
                <c:v>-1.1046891846510087</c:v>
              </c:pt>
              <c:pt idx="66">
                <c:v>-1.1095082430066183</c:v>
              </c:pt>
              <c:pt idx="67">
                <c:v>-0.92651912464492003</c:v>
              </c:pt>
              <c:pt idx="68">
                <c:v>-0.6697031263141251</c:v>
              </c:pt>
              <c:pt idx="69">
                <c:v>-0.49319252265084268</c:v>
              </c:pt>
              <c:pt idx="70">
                <c:v>-0.13749649584171575</c:v>
              </c:pt>
              <c:pt idx="71">
                <c:v>-5.7452835230620281E-2</c:v>
              </c:pt>
              <c:pt idx="72">
                <c:v>0.3049136977307354</c:v>
              </c:pt>
              <c:pt idx="73">
                <c:v>0.53482923312606623</c:v>
              </c:pt>
              <c:pt idx="74">
                <c:v>0.67571521822313851</c:v>
              </c:pt>
              <c:pt idx="75">
                <c:v>0.84313848864283614</c:v>
              </c:pt>
              <c:pt idx="76">
                <c:v>0.98985466277181633</c:v>
              </c:pt>
              <c:pt idx="77">
                <c:v>1.016943094080669</c:v>
              </c:pt>
              <c:pt idx="78">
                <c:v>1.1546560077087653</c:v>
              </c:pt>
              <c:pt idx="79">
                <c:v>1.2718856194868344</c:v>
              </c:pt>
              <c:pt idx="80">
                <c:v>1.065470036718863</c:v>
              </c:pt>
              <c:pt idx="81">
                <c:v>1.2892806795267608</c:v>
              </c:pt>
              <c:pt idx="82">
                <c:v>1.2209032902006367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5536"/>
        <c:axId val="171507072"/>
      </c:lineChart>
      <c:catAx>
        <c:axId val="171505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507072"/>
        <c:crossesAt val="-4"/>
        <c:auto val="1"/>
        <c:lblAlgn val="ctr"/>
        <c:lblOffset val="100"/>
        <c:tickLblSkip val="6"/>
        <c:tickMarkSkip val="12"/>
        <c:noMultiLvlLbl val="0"/>
      </c:catAx>
      <c:valAx>
        <c:axId val="17150707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50553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02616609783848"/>
          <c:y val="0.25259551898573229"/>
          <c:w val="0.39931740614334471"/>
          <c:h val="0.131488252549746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Afiliados á SS</a:t>
            </a:r>
          </a:p>
        </c:rich>
      </c:tx>
      <c:layout>
        <c:manualLayout>
          <c:xMode val="edge"/>
          <c:yMode val="edge"/>
          <c:x val="0.41721854304635764"/>
          <c:y val="0.1219512195121951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1788079470199"/>
          <c:y val="0.21254355400696864"/>
          <c:w val="0.75827814569536423"/>
          <c:h val="0.64459930313588854"/>
        </c:manualLayout>
      </c:layout>
      <c:lineChart>
        <c:grouping val="standard"/>
        <c:varyColors val="0"/>
        <c:ser>
          <c:idx val="0"/>
          <c:order val="0"/>
          <c:tx>
            <c:v>Sector non primario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3.0940671562344813</c:v>
              </c:pt>
              <c:pt idx="1">
                <c:v>2.8669976666984676</c:v>
              </c:pt>
              <c:pt idx="2">
                <c:v>2.1016336327195573</c:v>
              </c:pt>
              <c:pt idx="3">
                <c:v>1.9384993143456208</c:v>
              </c:pt>
              <c:pt idx="4">
                <c:v>1.7915730691762555</c:v>
              </c:pt>
              <c:pt idx="5">
                <c:v>0.28819401438553438</c:v>
              </c:pt>
              <c:pt idx="6">
                <c:v>0.69635420464684294</c:v>
              </c:pt>
              <c:pt idx="7">
                <c:v>0.99934628774787093</c:v>
              </c:pt>
              <c:pt idx="8">
                <c:v>-1.0140856334536319</c:v>
              </c:pt>
              <c:pt idx="9">
                <c:v>-0.875007932183125</c:v>
              </c:pt>
              <c:pt idx="10">
                <c:v>-1.4645404362742531</c:v>
              </c:pt>
              <c:pt idx="11">
                <c:v>-2.6671625695721346</c:v>
              </c:pt>
              <c:pt idx="12">
                <c:v>-3.3818459507077292</c:v>
              </c:pt>
              <c:pt idx="13">
                <c:v>-4.2298097554516412</c:v>
              </c:pt>
              <c:pt idx="14">
                <c:v>-4.7703269677713545</c:v>
              </c:pt>
              <c:pt idx="15">
                <c:v>-4.9418758352268055</c:v>
              </c:pt>
              <c:pt idx="16">
                <c:v>-4.9178714651109345</c:v>
              </c:pt>
              <c:pt idx="17">
                <c:v>-4.8239038061199002</c:v>
              </c:pt>
              <c:pt idx="18">
                <c:v>-4.6271655170954666</c:v>
              </c:pt>
              <c:pt idx="19">
                <c:v>-5.0394421096851216</c:v>
              </c:pt>
              <c:pt idx="20">
                <c:v>-4.3044721109924851</c:v>
              </c:pt>
              <c:pt idx="21">
                <c:v>-3.5551234856411429</c:v>
              </c:pt>
              <c:pt idx="22">
                <c:v>-4.0329928136284554</c:v>
              </c:pt>
              <c:pt idx="23">
                <c:v>-3.5315329537006335</c:v>
              </c:pt>
              <c:pt idx="24">
                <c:v>-3.1451601075275781</c:v>
              </c:pt>
              <c:pt idx="25">
                <c:v>-2.7537531822001027</c:v>
              </c:pt>
              <c:pt idx="26">
                <c:v>-2.9675978457077479</c:v>
              </c:pt>
              <c:pt idx="27">
                <c:v>-2.1961495680408394</c:v>
              </c:pt>
              <c:pt idx="28">
                <c:v>-2.2994322168790604</c:v>
              </c:pt>
              <c:pt idx="29">
                <c:v>-1.8990493149413146</c:v>
              </c:pt>
              <c:pt idx="30">
                <c:v>-1.3408361633633792</c:v>
              </c:pt>
              <c:pt idx="31">
                <c:v>-1.962344511183256</c:v>
              </c:pt>
              <c:pt idx="32">
                <c:v>-1.9671639806365437</c:v>
              </c:pt>
              <c:pt idx="33">
                <c:v>-2.1905970064334479</c:v>
              </c:pt>
              <c:pt idx="34">
                <c:v>-3.1833343582544527</c:v>
              </c:pt>
              <c:pt idx="35">
                <c:v>-2.1625967953396108</c:v>
              </c:pt>
              <c:pt idx="36">
                <c:v>-2.6672103698768268</c:v>
              </c:pt>
              <c:pt idx="37">
                <c:v>-2.5044198506712245</c:v>
              </c:pt>
              <c:pt idx="38">
                <c:v>-1.7018605381087681</c:v>
              </c:pt>
              <c:pt idx="39">
                <c:v>-1.7638211074199606</c:v>
              </c:pt>
              <c:pt idx="40">
                <c:v>-2.3456899132318743</c:v>
              </c:pt>
              <c:pt idx="41">
                <c:v>-2.6971458557808803</c:v>
              </c:pt>
              <c:pt idx="42">
                <c:v>-2.5763185749648865</c:v>
              </c:pt>
              <c:pt idx="43">
                <c:v>-2.6288191885859402</c:v>
              </c:pt>
              <c:pt idx="44">
                <c:v>-3.5747004307166153</c:v>
              </c:pt>
              <c:pt idx="45">
                <c:v>-3.3541560963944117</c:v>
              </c:pt>
              <c:pt idx="46">
                <c:v>-2.1066914310870932</c:v>
              </c:pt>
              <c:pt idx="47">
                <c:v>-3.1106871698731942</c:v>
              </c:pt>
              <c:pt idx="48">
                <c:v>-3.5887605363026487</c:v>
              </c:pt>
              <c:pt idx="49">
                <c:v>-3.8408728944017811</c:v>
              </c:pt>
              <c:pt idx="50">
                <c:v>-3.7496895677008535</c:v>
              </c:pt>
              <c:pt idx="51">
                <c:v>-4.6806120088562881</c:v>
              </c:pt>
              <c:pt idx="52">
                <c:v>-4.6243348204539014</c:v>
              </c:pt>
              <c:pt idx="53">
                <c:v>-3.648172543056194</c:v>
              </c:pt>
              <c:pt idx="54">
                <c:v>-4.8443490710290416</c:v>
              </c:pt>
              <c:pt idx="55">
                <c:v>-4.0763390928015175</c:v>
              </c:pt>
              <c:pt idx="56">
                <c:v>-2.3453993531395767</c:v>
              </c:pt>
              <c:pt idx="57">
                <c:v>-3.810966434604679</c:v>
              </c:pt>
              <c:pt idx="58">
                <c:v>-3.7651820503612821</c:v>
              </c:pt>
              <c:pt idx="59">
                <c:v>-3.3239956078246147</c:v>
              </c:pt>
              <c:pt idx="60">
                <c:v>-3.0526608196908445</c:v>
              </c:pt>
              <c:pt idx="61">
                <c:v>-3.1805751470854404</c:v>
              </c:pt>
              <c:pt idx="62">
                <c:v>-3.101433282612287</c:v>
              </c:pt>
              <c:pt idx="63">
                <c:v>-2.851024686307535</c:v>
              </c:pt>
              <c:pt idx="64">
                <c:v>-2.3498196448390685</c:v>
              </c:pt>
              <c:pt idx="65">
                <c:v>-2.5484800763431403</c:v>
              </c:pt>
              <c:pt idx="66">
                <c:v>-2.2798272758184912</c:v>
              </c:pt>
              <c:pt idx="67">
                <c:v>-1.3641555578677078</c:v>
              </c:pt>
              <c:pt idx="68">
                <c:v>-2.4634647417466238</c:v>
              </c:pt>
              <c:pt idx="69">
                <c:v>-1.9276161871091158</c:v>
              </c:pt>
              <c:pt idx="70">
                <c:v>-1.0627217394134636</c:v>
              </c:pt>
              <c:pt idx="71">
                <c:v>-1.1773770707459774</c:v>
              </c:pt>
              <c:pt idx="72">
                <c:v>-0.78588778568685624</c:v>
              </c:pt>
              <c:pt idx="73">
                <c:v>-0.30782536390461246</c:v>
              </c:pt>
              <c:pt idx="74">
                <c:v>-4.7312124504594877E-2</c:v>
              </c:pt>
              <c:pt idx="75">
                <c:v>0.12525768229274536</c:v>
              </c:pt>
              <c:pt idx="76">
                <c:v>0.93709116955844607</c:v>
              </c:pt>
              <c:pt idx="77">
                <c:v>0.55365015995123557</c:v>
              </c:pt>
              <c:pt idx="78">
                <c:v>1.2695601170290338</c:v>
              </c:pt>
              <c:pt idx="79">
                <c:v>1.4046988672456351</c:v>
              </c:pt>
              <c:pt idx="80">
                <c:v>1.2854639543810942</c:v>
              </c:pt>
              <c:pt idx="81">
                <c:v>1.8477033088044159</c:v>
              </c:pt>
              <c:pt idx="82">
                <c:v>1.5510479355000939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Sector primario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-4.384681483545827</c:v>
              </c:pt>
              <c:pt idx="1">
                <c:v>-3.6449319425604587</c:v>
              </c:pt>
              <c:pt idx="2">
                <c:v>-3.8412501608318661</c:v>
              </c:pt>
              <c:pt idx="3">
                <c:v>-4.2407516147974222</c:v>
              </c:pt>
              <c:pt idx="4">
                <c:v>-4.4729075669932561</c:v>
              </c:pt>
              <c:pt idx="5">
                <c:v>-5.553736787952479</c:v>
              </c:pt>
              <c:pt idx="6">
                <c:v>-3.3359827940901643</c:v>
              </c:pt>
              <c:pt idx="7">
                <c:v>-3.1778363867564607</c:v>
              </c:pt>
              <c:pt idx="8">
                <c:v>-4.7839289885540754</c:v>
              </c:pt>
              <c:pt idx="9">
                <c:v>-5.325824234702992</c:v>
              </c:pt>
              <c:pt idx="10">
                <c:v>-5.1894681511922336</c:v>
              </c:pt>
              <c:pt idx="11">
                <c:v>-5.5788056333927809</c:v>
              </c:pt>
              <c:pt idx="12">
                <c:v>-5.2752389446860111</c:v>
              </c:pt>
              <c:pt idx="13">
                <c:v>-5.523705060632345</c:v>
              </c:pt>
              <c:pt idx="14">
                <c:v>-5.4090678046183065</c:v>
              </c:pt>
              <c:pt idx="15">
                <c:v>-5.4259036172814579</c:v>
              </c:pt>
              <c:pt idx="16">
                <c:v>-5.7212906529724332</c:v>
              </c:pt>
              <c:pt idx="17">
                <c:v>-5.8681794793554953</c:v>
              </c:pt>
              <c:pt idx="18">
                <c:v>-5.999503629036262</c:v>
              </c:pt>
              <c:pt idx="19">
                <c:v>-5.4190014556057209</c:v>
              </c:pt>
              <c:pt idx="20">
                <c:v>-3.9712691165000091</c:v>
              </c:pt>
              <c:pt idx="21">
                <c:v>-4.4077107482005555</c:v>
              </c:pt>
              <c:pt idx="22">
                <c:v>-4.8037231150735771</c:v>
              </c:pt>
              <c:pt idx="23">
                <c:v>-5.4163233325144606</c:v>
              </c:pt>
              <c:pt idx="24">
                <c:v>-5.5846826008738031</c:v>
              </c:pt>
              <c:pt idx="25">
                <c:v>-5.5400378431952895</c:v>
              </c:pt>
              <c:pt idx="26">
                <c:v>-5.9865505513758581</c:v>
              </c:pt>
              <c:pt idx="27">
                <c:v>-5.3676021766516424</c:v>
              </c:pt>
              <c:pt idx="28">
                <c:v>-5.6737681691766628</c:v>
              </c:pt>
              <c:pt idx="29">
                <c:v>-5.3809711804184701</c:v>
              </c:pt>
              <c:pt idx="30">
                <c:v>-5.1698404529078701</c:v>
              </c:pt>
              <c:pt idx="31">
                <c:v>-5.2687757201646201</c:v>
              </c:pt>
              <c:pt idx="32">
                <c:v>-6.2843345172087783</c:v>
              </c:pt>
              <c:pt idx="33">
                <c:v>-6.01249588951005</c:v>
              </c:pt>
              <c:pt idx="34">
                <c:v>-5.6879059246815356</c:v>
              </c:pt>
              <c:pt idx="35">
                <c:v>-4.9073923198088121</c:v>
              </c:pt>
              <c:pt idx="36">
                <c:v>-4.8602226637994406</c:v>
              </c:pt>
              <c:pt idx="37">
                <c:v>-4.5036451590924624</c:v>
              </c:pt>
              <c:pt idx="38">
                <c:v>-4.12321690395604</c:v>
              </c:pt>
              <c:pt idx="39">
                <c:v>-4.1802761232948242</c:v>
              </c:pt>
              <c:pt idx="40">
                <c:v>-3.7439327983533444</c:v>
              </c:pt>
              <c:pt idx="41">
                <c:v>-4.0166339828375026</c:v>
              </c:pt>
              <c:pt idx="42">
                <c:v>-3.3052020297956508</c:v>
              </c:pt>
              <c:pt idx="43">
                <c:v>-2.7259275348546663</c:v>
              </c:pt>
              <c:pt idx="44">
                <c:v>-4.3309931156703785</c:v>
              </c:pt>
              <c:pt idx="45">
                <c:v>-3.353206258571928</c:v>
              </c:pt>
              <c:pt idx="46">
                <c:v>-3.5989284562195856</c:v>
              </c:pt>
              <c:pt idx="47">
                <c:v>-3.3814079680137055</c:v>
              </c:pt>
              <c:pt idx="48">
                <c:v>-3.4833984235297488</c:v>
              </c:pt>
              <c:pt idx="49">
                <c:v>-3.3718607305936121</c:v>
              </c:pt>
              <c:pt idx="50">
                <c:v>-3.6759661559570111</c:v>
              </c:pt>
              <c:pt idx="51">
                <c:v>-4.3912918934402629</c:v>
              </c:pt>
              <c:pt idx="52">
                <c:v>-4.0253716894713243</c:v>
              </c:pt>
              <c:pt idx="53">
                <c:v>-3.5659948125715379</c:v>
              </c:pt>
              <c:pt idx="54">
                <c:v>-4.0061179243959355</c:v>
              </c:pt>
              <c:pt idx="55">
                <c:v>-4.7226292652292283</c:v>
              </c:pt>
              <c:pt idx="56">
                <c:v>-0.94616546496053555</c:v>
              </c:pt>
              <c:pt idx="57">
                <c:v>-3.9068608995337373</c:v>
              </c:pt>
              <c:pt idx="58">
                <c:v>-4.081009122255697</c:v>
              </c:pt>
              <c:pt idx="59">
                <c:v>-4.1352605598415693</c:v>
              </c:pt>
              <c:pt idx="60">
                <c:v>-4.7044524811762685</c:v>
              </c:pt>
              <c:pt idx="61">
                <c:v>-4.7875718061934247</c:v>
              </c:pt>
              <c:pt idx="62">
                <c:v>-4.9513324232892231</c:v>
              </c:pt>
              <c:pt idx="63">
                <c:v>-4.1390778080714341</c:v>
              </c:pt>
              <c:pt idx="64">
                <c:v>-4.1144147534813662</c:v>
              </c:pt>
              <c:pt idx="65">
                <c:v>-3.8511239331650571</c:v>
              </c:pt>
              <c:pt idx="66">
                <c:v>-5.1658359035827601</c:v>
              </c:pt>
              <c:pt idx="67">
                <c:v>-4.8571135621274131</c:v>
              </c:pt>
              <c:pt idx="68">
                <c:v>-4.8033489656759798</c:v>
              </c:pt>
              <c:pt idx="69">
                <c:v>-3.3303194695599614</c:v>
              </c:pt>
              <c:pt idx="70">
                <c:v>-2.979007402014322</c:v>
              </c:pt>
              <c:pt idx="71">
                <c:v>-3.5258386778490469</c:v>
              </c:pt>
              <c:pt idx="72">
                <c:v>-2.5834448004479316</c:v>
              </c:pt>
              <c:pt idx="73">
                <c:v>-2.6506397828615635</c:v>
              </c:pt>
              <c:pt idx="74">
                <c:v>-1.4314928425357754</c:v>
              </c:pt>
              <c:pt idx="75">
                <c:v>-1.6221031082495951</c:v>
              </c:pt>
              <c:pt idx="76">
                <c:v>-1.3235571186334338</c:v>
              </c:pt>
              <c:pt idx="77">
                <c:v>-2.0050321148947337</c:v>
              </c:pt>
              <c:pt idx="78">
                <c:v>-1.8820229048815418</c:v>
              </c:pt>
              <c:pt idx="79">
                <c:v>-1.5241320914479162</c:v>
              </c:pt>
              <c:pt idx="80">
                <c:v>-0.50472232716283205</c:v>
              </c:pt>
              <c:pt idx="81">
                <c:v>-1.5666406858924398</c:v>
              </c:pt>
              <c:pt idx="82">
                <c:v>-1.4648864986554933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4208"/>
        <c:axId val="171535744"/>
      </c:lineChart>
      <c:catAx>
        <c:axId val="171534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535744"/>
        <c:crossesAt val="-10"/>
        <c:auto val="1"/>
        <c:lblAlgn val="ctr"/>
        <c:lblOffset val="100"/>
        <c:tickLblSkip val="6"/>
        <c:tickMarkSkip val="12"/>
        <c:noMultiLvlLbl val="0"/>
      </c:catAx>
      <c:valAx>
        <c:axId val="171535744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534208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69977924944812"/>
          <c:y val="0.23344947735191637"/>
          <c:w val="0.47682119205298013"/>
          <c:h val="0.11149825783972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5E-2"/>
          <c:y val="5.514705882352941E-2"/>
          <c:w val="0.8125"/>
          <c:h val="0.79779411764705888"/>
        </c:manualLayout>
      </c:layout>
      <c:lineChart>
        <c:grouping val="standard"/>
        <c:varyColors val="0"/>
        <c:ser>
          <c:idx val="0"/>
          <c:order val="0"/>
          <c:tx>
            <c:v>PIB pm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3.4558763292896311</c:v>
              </c:pt>
              <c:pt idx="1">
                <c:v>3.6984921531990844</c:v>
              </c:pt>
              <c:pt idx="2">
                <c:v>3.6493651268386662</c:v>
              </c:pt>
              <c:pt idx="3">
                <c:v>4.0813591271771532</c:v>
              </c:pt>
              <c:pt idx="4">
                <c:v>4.1607500757073979</c:v>
              </c:pt>
              <c:pt idx="5">
                <c:v>4.1844580902736128</c:v>
              </c:pt>
              <c:pt idx="6">
                <c:v>4.2235816291197548</c:v>
              </c:pt>
              <c:pt idx="7">
                <c:v>4.1280783266281817</c:v>
              </c:pt>
              <c:pt idx="8">
                <c:v>4.0641995804405751</c:v>
              </c:pt>
              <c:pt idx="9">
                <c:v>3.8267733827871409</c:v>
              </c:pt>
              <c:pt idx="10">
                <c:v>3.6394498239170847</c:v>
              </c:pt>
              <c:pt idx="11">
                <c:v>3.553729805633421</c:v>
              </c:pt>
              <c:pt idx="12">
                <c:v>2.9692101290965223</c:v>
              </c:pt>
              <c:pt idx="13">
                <c:v>2.1960825788155169</c:v>
              </c:pt>
              <c:pt idx="14">
                <c:v>0.61422221186051562</c:v>
              </c:pt>
              <c:pt idx="15">
                <c:v>-1.2570233240812634</c:v>
              </c:pt>
              <c:pt idx="16">
                <c:v>-3.2735082067801846</c:v>
              </c:pt>
              <c:pt idx="17">
                <c:v>-4.2626158480962184</c:v>
              </c:pt>
              <c:pt idx="18">
                <c:v>-3.8355595676583754</c:v>
              </c:pt>
              <c:pt idx="19">
                <c:v>-2.9137576881887117</c:v>
              </c:pt>
              <c:pt idx="20">
                <c:v>-1.0422283367165774</c:v>
              </c:pt>
              <c:pt idx="21">
                <c:v>0.11399997798069439</c:v>
              </c:pt>
              <c:pt idx="22">
                <c:v>0.46635235154031118</c:v>
              </c:pt>
              <c:pt idx="23">
                <c:v>0.53094233473980346</c:v>
              </c:pt>
              <c:pt idx="24">
                <c:v>0.10346751390502007</c:v>
              </c:pt>
              <c:pt idx="25">
                <c:v>-0.39199729670825745</c:v>
              </c:pt>
              <c:pt idx="26">
                <c:v>-0.90798892345451687</c:v>
              </c:pt>
              <c:pt idx="27">
                <c:v>-1.2722285234614272</c:v>
              </c:pt>
              <c:pt idx="28">
                <c:v>-1.7383186547316742</c:v>
              </c:pt>
              <c:pt idx="29">
                <c:v>-2.0635505313943647</c:v>
              </c:pt>
              <c:pt idx="30">
                <c:v>-2.0870584225085587</c:v>
              </c:pt>
              <c:pt idx="31">
                <c:v>-2.4703579316445956</c:v>
              </c:pt>
              <c:pt idx="32">
                <c:v>-2.2006209516710507</c:v>
              </c:pt>
              <c:pt idx="33">
                <c:v>-1.6579539876263261</c:v>
              </c:pt>
              <c:pt idx="34">
                <c:v>-1.0391475055928079</c:v>
              </c:pt>
              <c:pt idx="35">
                <c:v>5.1891550809646247E-4</c:v>
              </c:pt>
              <c:pt idx="36">
                <c:v>0.67094947054964216</c:v>
              </c:pt>
              <c:pt idx="37">
                <c:v>1.2526013361775723</c:v>
              </c:pt>
              <c:pt idx="38">
                <c:v>1.6199991049153706</c:v>
              </c:pt>
              <c:pt idx="39">
                <c:v>#N/A</c:v>
              </c:pt>
            </c:numLit>
          </c:val>
          <c:smooth val="0"/>
        </c:ser>
        <c:ser>
          <c:idx val="1"/>
          <c:order val="1"/>
          <c:tx>
            <c:v>Gasto en consumo final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4.5555968335213803</c:v>
              </c:pt>
              <c:pt idx="1">
                <c:v>4.5270070629415793</c:v>
              </c:pt>
              <c:pt idx="2">
                <c:v>4.0752502032306293</c:v>
              </c:pt>
              <c:pt idx="3">
                <c:v>4.3411603771702501</c:v>
              </c:pt>
              <c:pt idx="4">
                <c:v>4.1527985989184835</c:v>
              </c:pt>
              <c:pt idx="5">
                <c:v>3.9407277122421869</c:v>
              </c:pt>
              <c:pt idx="6">
                <c:v>4.0675912806129144</c:v>
              </c:pt>
              <c:pt idx="7">
                <c:v>4.1124168257641314</c:v>
              </c:pt>
              <c:pt idx="8">
                <c:v>3.9746876760359484</c:v>
              </c:pt>
              <c:pt idx="9">
                <c:v>3.9795023121375284</c:v>
              </c:pt>
              <c:pt idx="10">
                <c:v>3.9497516737725391</c:v>
              </c:pt>
              <c:pt idx="11">
                <c:v>3.8647693006311323</c:v>
              </c:pt>
              <c:pt idx="12">
                <c:v>3.6983890371894423</c:v>
              </c:pt>
              <c:pt idx="13">
                <c:v>1.8382419256245619</c:v>
              </c:pt>
              <c:pt idx="14">
                <c:v>-0.23073533960362713</c:v>
              </c:pt>
              <c:pt idx="15">
                <c:v>-1.6007616218064347</c:v>
              </c:pt>
              <c:pt idx="16">
                <c:v>-2.5081908779742257</c:v>
              </c:pt>
              <c:pt idx="17">
                <c:v>-2.7640727613372218</c:v>
              </c:pt>
              <c:pt idx="18">
                <c:v>-0.93135598373541573</c:v>
              </c:pt>
              <c:pt idx="19">
                <c:v>-0.5211999580643667</c:v>
              </c:pt>
              <c:pt idx="20">
                <c:v>6.2204441256863419E-2</c:v>
              </c:pt>
              <c:pt idx="21">
                <c:v>1.5193834221849833</c:v>
              </c:pt>
              <c:pt idx="22">
                <c:v>0.53037880175244023</c:v>
              </c:pt>
              <c:pt idx="23">
                <c:v>0.24851578065170354</c:v>
              </c:pt>
              <c:pt idx="24">
                <c:v>-0.61845432467551031</c:v>
              </c:pt>
              <c:pt idx="25">
                <c:v>-1.242351805960662</c:v>
              </c:pt>
              <c:pt idx="26">
                <c:v>-1.6720232131471779</c:v>
              </c:pt>
              <c:pt idx="27">
                <c:v>-2.7111778139770948</c:v>
              </c:pt>
              <c:pt idx="28">
                <c:v>-2.5218480927994835</c:v>
              </c:pt>
              <c:pt idx="29">
                <c:v>-3.1440929026006481</c:v>
              </c:pt>
              <c:pt idx="30">
                <c:v>-3.1399127021612627</c:v>
              </c:pt>
              <c:pt idx="31">
                <c:v>-3.6856599486267516</c:v>
              </c:pt>
              <c:pt idx="32">
                <c:v>-3.9754972471603645</c:v>
              </c:pt>
              <c:pt idx="33">
                <c:v>-3.2295850415708705</c:v>
              </c:pt>
              <c:pt idx="34">
                <c:v>-2.1926607240068119</c:v>
              </c:pt>
              <c:pt idx="35">
                <c:v>-0.33262171732389989</c:v>
              </c:pt>
              <c:pt idx="36">
                <c:v>1.1071222569453365</c:v>
              </c:pt>
              <c:pt idx="37">
                <c:v>1.8428216968777944</c:v>
              </c:pt>
              <c:pt idx="38">
                <c:v>2.2418161461478459</c:v>
              </c:pt>
              <c:pt idx="39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713088"/>
        <c:axId val="320714624"/>
      </c:lineChart>
      <c:catAx>
        <c:axId val="320713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320714624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32071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320713088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770833333333335"/>
          <c:y val="9.0686274509803919E-2"/>
          <c:w val="0.47083333333333333"/>
          <c:h val="0.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Paro rexistrado (SISPE)</a:t>
            </a:r>
          </a:p>
        </c:rich>
      </c:tx>
      <c:layout>
        <c:manualLayout>
          <c:xMode val="edge"/>
          <c:yMode val="edge"/>
          <c:x val="0.30555664916885389"/>
          <c:y val="0.1068965517241379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0042385668897"/>
          <c:y val="0.19310344827586207"/>
          <c:w val="0.8090305210724591"/>
          <c:h val="0.6586206896551724"/>
        </c:manualLayout>
      </c:layout>
      <c:lineChart>
        <c:grouping val="standard"/>
        <c:varyColors val="0"/>
        <c:ser>
          <c:idx val="0"/>
          <c:order val="0"/>
          <c:tx>
            <c:v>Construcción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4.1955145274868322</c:v>
              </c:pt>
              <c:pt idx="1">
                <c:v>8.3792723263506055</c:v>
              </c:pt>
              <c:pt idx="2">
                <c:v>13.31101143470843</c:v>
              </c:pt>
              <c:pt idx="3">
                <c:v>18.419855759859651</c:v>
              </c:pt>
              <c:pt idx="4">
                <c:v>24.309957063995078</c:v>
              </c:pt>
              <c:pt idx="5">
                <c:v>29.028360224607287</c:v>
              </c:pt>
              <c:pt idx="6">
                <c:v>29.966521832039316</c:v>
              </c:pt>
              <c:pt idx="7">
                <c:v>31.668629216596255</c:v>
              </c:pt>
              <c:pt idx="8">
                <c:v>38.038496791934008</c:v>
              </c:pt>
              <c:pt idx="9">
                <c:v>46.331251286979189</c:v>
              </c:pt>
              <c:pt idx="10">
                <c:v>55.189359192766332</c:v>
              </c:pt>
              <c:pt idx="11">
                <c:v>60.342688330871482</c:v>
              </c:pt>
              <c:pt idx="12">
                <c:v>64.260563380281681</c:v>
              </c:pt>
              <c:pt idx="13">
                <c:v>69.825929693681488</c:v>
              </c:pt>
              <c:pt idx="14">
                <c:v>66.052932204597298</c:v>
              </c:pt>
              <c:pt idx="15">
                <c:v>62.040083066428828</c:v>
              </c:pt>
              <c:pt idx="16">
                <c:v>58.237976828265637</c:v>
              </c:pt>
              <c:pt idx="17">
                <c:v>54.522714261594629</c:v>
              </c:pt>
              <c:pt idx="18">
                <c:v>49.391727744960704</c:v>
              </c:pt>
              <c:pt idx="19">
                <c:v>45.064255829517741</c:v>
              </c:pt>
              <c:pt idx="20">
                <c:v>43.362789958505864</c:v>
              </c:pt>
              <c:pt idx="21">
                <c:v>36.960455921489974</c:v>
              </c:pt>
              <c:pt idx="22">
                <c:v>29.536042554063926</c:v>
              </c:pt>
              <c:pt idx="23">
                <c:v>23.848570650541067</c:v>
              </c:pt>
              <c:pt idx="24">
                <c:v>29.900079521488099</c:v>
              </c:pt>
              <c:pt idx="25">
                <c:v>25.970914173516601</c:v>
              </c:pt>
              <c:pt idx="26">
                <c:v>17.063698357848377</c:v>
              </c:pt>
              <c:pt idx="27">
                <c:v>15.129892194112383</c:v>
              </c:pt>
              <c:pt idx="28">
                <c:v>14.02292299898682</c:v>
              </c:pt>
              <c:pt idx="29">
                <c:v>11.749730735337316</c:v>
              </c:pt>
              <c:pt idx="30">
                <c:v>10.708634909947845</c:v>
              </c:pt>
              <c:pt idx="31">
                <c:v>9.8930035665477867</c:v>
              </c:pt>
              <c:pt idx="32">
                <c:v>8.253094910591475</c:v>
              </c:pt>
              <c:pt idx="33">
                <c:v>8.3267673106621753</c:v>
              </c:pt>
              <c:pt idx="34">
                <c:v>7.1789473684210625</c:v>
              </c:pt>
              <c:pt idx="35">
                <c:v>6.4658745509809545</c:v>
              </c:pt>
              <c:pt idx="36">
                <c:v>5.4643208857895864</c:v>
              </c:pt>
              <c:pt idx="37">
                <c:v>5.4817319631204731</c:v>
              </c:pt>
              <c:pt idx="38">
                <c:v>3.6101460254434281</c:v>
              </c:pt>
              <c:pt idx="39">
                <c:v>6.1119905556598964</c:v>
              </c:pt>
              <c:pt idx="40">
                <c:v>8.0359870046927462</c:v>
              </c:pt>
              <c:pt idx="41">
                <c:v>11.118899500569523</c:v>
              </c:pt>
              <c:pt idx="42">
                <c:v>11.488171258286206</c:v>
              </c:pt>
              <c:pt idx="43">
                <c:v>11.268160999727005</c:v>
              </c:pt>
              <c:pt idx="44">
                <c:v>14.334119924971267</c:v>
              </c:pt>
              <c:pt idx="45">
                <c:v>14.910825987023934</c:v>
              </c:pt>
              <c:pt idx="46">
                <c:v>17.414484945421904</c:v>
              </c:pt>
              <c:pt idx="47">
                <c:v>16.291201661043342</c:v>
              </c:pt>
              <c:pt idx="48">
                <c:v>17.817484352917411</c:v>
              </c:pt>
              <c:pt idx="49">
                <c:v>18.285413744740531</c:v>
              </c:pt>
              <c:pt idx="50">
                <c:v>19.00511812016239</c:v>
              </c:pt>
              <c:pt idx="51">
                <c:v>20.190143872158583</c:v>
              </c:pt>
              <c:pt idx="52">
                <c:v>21.363764875215274</c:v>
              </c:pt>
              <c:pt idx="53">
                <c:v>19.891710035220523</c:v>
              </c:pt>
              <c:pt idx="54">
                <c:v>19.493235871699753</c:v>
              </c:pt>
              <c:pt idx="55">
                <c:v>17.489913858903083</c:v>
              </c:pt>
              <c:pt idx="56">
                <c:v>12.121613039796774</c:v>
              </c:pt>
              <c:pt idx="57">
                <c:v>8.3603402876240693</c:v>
              </c:pt>
              <c:pt idx="58">
                <c:v>5.4130917955213409</c:v>
              </c:pt>
              <c:pt idx="59">
                <c:v>2.6268217019662199</c:v>
              </c:pt>
              <c:pt idx="60">
                <c:v>1.4951589409647914</c:v>
              </c:pt>
              <c:pt idx="61">
                <c:v>0.47851955366406962</c:v>
              </c:pt>
              <c:pt idx="62">
                <c:v>0.10169276074660782</c:v>
              </c:pt>
              <c:pt idx="63">
                <c:v>-2.9831278663693395</c:v>
              </c:pt>
              <c:pt idx="64">
                <c:v>-5.4321353692369563</c:v>
              </c:pt>
              <c:pt idx="65">
                <c:v>-4.9129653176656296</c:v>
              </c:pt>
              <c:pt idx="66">
                <c:v>-5.7245897149117875</c:v>
              </c:pt>
              <c:pt idx="67">
                <c:v>-6.9303944315545323</c:v>
              </c:pt>
              <c:pt idx="68">
                <c:v>-7.6345786231798556</c:v>
              </c:pt>
              <c:pt idx="69">
                <c:v>-9.2270666853591425</c:v>
              </c:pt>
              <c:pt idx="70">
                <c:v>-12.417248571687667</c:v>
              </c:pt>
              <c:pt idx="71">
                <c:v>-12.038970076548372</c:v>
              </c:pt>
              <c:pt idx="72">
                <c:v>-12.675699632771941</c:v>
              </c:pt>
              <c:pt idx="73">
                <c:v>-12.66462964914129</c:v>
              </c:pt>
              <c:pt idx="74">
                <c:v>-15.674405807530311</c:v>
              </c:pt>
              <c:pt idx="75">
                <c:v>-16.263335935467083</c:v>
              </c:pt>
              <c:pt idx="76">
                <c:v>-17.635598154700581</c:v>
              </c:pt>
              <c:pt idx="77">
                <c:v>-19.214718834297827</c:v>
              </c:pt>
              <c:pt idx="78">
                <c:v>-19.722538314408155</c:v>
              </c:pt>
              <c:pt idx="79">
                <c:v>-19.714307082491967</c:v>
              </c:pt>
              <c:pt idx="80">
                <c:v>-19.758291174817309</c:v>
              </c:pt>
              <c:pt idx="81">
                <c:v>-19.663311796957437</c:v>
              </c:pt>
              <c:pt idx="82">
                <c:v>-17.620563795915189</c:v>
              </c:pt>
              <c:pt idx="83">
                <c:v>-15.456882911392411</c:v>
              </c:pt>
            </c:numLit>
          </c:val>
          <c:smooth val="0"/>
        </c:ser>
        <c:ser>
          <c:idx val="3"/>
          <c:order val="1"/>
          <c:tx>
            <c:v>Industria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-2.1012040607539251</c:v>
              </c:pt>
              <c:pt idx="1">
                <c:v>-1.6887047952843681</c:v>
              </c:pt>
              <c:pt idx="2">
                <c:v>-0.39661872521132846</c:v>
              </c:pt>
              <c:pt idx="3">
                <c:v>-0.31775400209153037</c:v>
              </c:pt>
              <c:pt idx="4">
                <c:v>2.2095238095237946</c:v>
              </c:pt>
              <c:pt idx="5">
                <c:v>4.9417578538651474</c:v>
              </c:pt>
              <c:pt idx="6">
                <c:v>7.1235590778097935</c:v>
              </c:pt>
              <c:pt idx="7">
                <c:v>8.7766554433221131</c:v>
              </c:pt>
              <c:pt idx="8">
                <c:v>12.367123535531732</c:v>
              </c:pt>
              <c:pt idx="9">
                <c:v>13.80815222134939</c:v>
              </c:pt>
              <c:pt idx="10">
                <c:v>18.747871978209062</c:v>
              </c:pt>
              <c:pt idx="11">
                <c:v>23.550310356092787</c:v>
              </c:pt>
              <c:pt idx="12">
                <c:v>25.864147909967848</c:v>
              </c:pt>
              <c:pt idx="13">
                <c:v>30.197698914276437</c:v>
              </c:pt>
              <c:pt idx="14">
                <c:v>32.392484190676726</c:v>
              </c:pt>
              <c:pt idx="15">
                <c:v>33.008948901723123</c:v>
              </c:pt>
              <c:pt idx="16">
                <c:v>32.974915455299694</c:v>
              </c:pt>
              <c:pt idx="17">
                <c:v>30.380629443537032</c:v>
              </c:pt>
              <c:pt idx="18">
                <c:v>24.725166799594689</c:v>
              </c:pt>
              <c:pt idx="19">
                <c:v>23.142856805771995</c:v>
              </c:pt>
              <c:pt idx="20">
                <c:v>18.960771371223252</c:v>
              </c:pt>
              <c:pt idx="21">
                <c:v>15.88990816291127</c:v>
              </c:pt>
              <c:pt idx="22">
                <c:v>11.591292916121265</c:v>
              </c:pt>
              <c:pt idx="23">
                <c:v>9.4910397343489272</c:v>
              </c:pt>
              <c:pt idx="24">
                <c:v>13.881526425035929</c:v>
              </c:pt>
              <c:pt idx="25">
                <c:v>12.244072437612807</c:v>
              </c:pt>
              <c:pt idx="26">
                <c:v>4.8928786531677648</c:v>
              </c:pt>
              <c:pt idx="27">
                <c:v>4.2956556602422813</c:v>
              </c:pt>
              <c:pt idx="28">
                <c:v>3.5764664394028367</c:v>
              </c:pt>
              <c:pt idx="29">
                <c:v>2.5911942025455215</c:v>
              </c:pt>
              <c:pt idx="30">
                <c:v>2.6190021028484001</c:v>
              </c:pt>
              <c:pt idx="31">
                <c:v>2.7910660541739185</c:v>
              </c:pt>
              <c:pt idx="32">
                <c:v>5.7119099398746265</c:v>
              </c:pt>
              <c:pt idx="33">
                <c:v>5.7467674433131277</c:v>
              </c:pt>
              <c:pt idx="34">
                <c:v>6.2590931134820726</c:v>
              </c:pt>
              <c:pt idx="35">
                <c:v>5.2996575342465713</c:v>
              </c:pt>
              <c:pt idx="36">
                <c:v>4.3379507599125233</c:v>
              </c:pt>
              <c:pt idx="37">
                <c:v>3.4846006708618482</c:v>
              </c:pt>
              <c:pt idx="38">
                <c:v>2.8709703879911341</c:v>
              </c:pt>
              <c:pt idx="39">
                <c:v>2.5920535983964488</c:v>
              </c:pt>
              <c:pt idx="40">
                <c:v>3.6487445027663545</c:v>
              </c:pt>
              <c:pt idx="41">
                <c:v>5.3334520523550921</c:v>
              </c:pt>
              <c:pt idx="42">
                <c:v>5.4272230501738905</c:v>
              </c:pt>
              <c:pt idx="43">
                <c:v>6.5308512605559921</c:v>
              </c:pt>
              <c:pt idx="44">
                <c:v>8.9580686149936426</c:v>
              </c:pt>
              <c:pt idx="45">
                <c:v>9.4778191269419452</c:v>
              </c:pt>
              <c:pt idx="46">
                <c:v>10.55994523205066</c:v>
              </c:pt>
              <c:pt idx="47">
                <c:v>9.2961487383798058</c:v>
              </c:pt>
              <c:pt idx="48">
                <c:v>11.706845118116572</c:v>
              </c:pt>
              <c:pt idx="49">
                <c:v>11.971604607554243</c:v>
              </c:pt>
              <c:pt idx="50">
                <c:v>11.833187146160618</c:v>
              </c:pt>
              <c:pt idx="51">
                <c:v>13.513368840831831</c:v>
              </c:pt>
              <c:pt idx="52">
                <c:v>14.442528263666476</c:v>
              </c:pt>
              <c:pt idx="53">
                <c:v>14.325162017469694</c:v>
              </c:pt>
              <c:pt idx="54">
                <c:v>15.098951584403331</c:v>
              </c:pt>
              <c:pt idx="55">
                <c:v>10.591638941125424</c:v>
              </c:pt>
              <c:pt idx="56">
                <c:v>5.2089407191447945</c:v>
              </c:pt>
              <c:pt idx="57">
                <c:v>3.1969136968192702</c:v>
              </c:pt>
              <c:pt idx="58">
                <c:v>0.44118785314377629</c:v>
              </c:pt>
              <c:pt idx="59">
                <c:v>-0.34220249460659158</c:v>
              </c:pt>
              <c:pt idx="60">
                <c:v>-2.0113075905208722</c:v>
              </c:pt>
              <c:pt idx="61">
                <c:v>-1.7536304696284533</c:v>
              </c:pt>
              <c:pt idx="62">
                <c:v>-2.8140225787284701</c:v>
              </c:pt>
              <c:pt idx="63">
                <c:v>-4.411487314910878</c:v>
              </c:pt>
              <c:pt idx="64">
                <c:v>-5.2527088765039416</c:v>
              </c:pt>
              <c:pt idx="65">
                <c:v>-4.5965396559372929</c:v>
              </c:pt>
              <c:pt idx="66">
                <c:v>-4.3471586111608618</c:v>
              </c:pt>
              <c:pt idx="67">
                <c:v>-2.5637000994087722</c:v>
              </c:pt>
              <c:pt idx="68">
                <c:v>-2.5652529624449083</c:v>
              </c:pt>
              <c:pt idx="69">
                <c:v>-1.9136254313499967</c:v>
              </c:pt>
              <c:pt idx="70">
                <c:v>-3.3393269971744077</c:v>
              </c:pt>
              <c:pt idx="71">
                <c:v>-4.7226853119012757</c:v>
              </c:pt>
              <c:pt idx="72">
                <c:v>-4.2107589187065582</c:v>
              </c:pt>
              <c:pt idx="73">
                <c:v>-5.5642137047679396</c:v>
              </c:pt>
              <c:pt idx="74">
                <c:v>-6.4317331442126484</c:v>
              </c:pt>
              <c:pt idx="75">
                <c:v>-6.8005229274068153</c:v>
              </c:pt>
              <c:pt idx="76">
                <c:v>-8.2047915982934043</c:v>
              </c:pt>
              <c:pt idx="77">
                <c:v>-10.173344700198928</c:v>
              </c:pt>
              <c:pt idx="78">
                <c:v>-10.980633426064623</c:v>
              </c:pt>
              <c:pt idx="79">
                <c:v>-11.89657949846965</c:v>
              </c:pt>
              <c:pt idx="80">
                <c:v>-11.630867574961389</c:v>
              </c:pt>
              <c:pt idx="81">
                <c:v>-12.593283582089555</c:v>
              </c:pt>
              <c:pt idx="82">
                <c:v>-12.450172734520336</c:v>
              </c:pt>
              <c:pt idx="83">
                <c:v>-10.05197043691728</c:v>
              </c:pt>
            </c:numLit>
          </c:val>
          <c:smooth val="0"/>
        </c:ser>
        <c:ser>
          <c:idx val="2"/>
          <c:order val="2"/>
          <c:tx>
            <c:v>Servicios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-2.1171351567827235</c:v>
              </c:pt>
              <c:pt idx="1">
                <c:v>-2.2029343084983832E-2</c:v>
              </c:pt>
              <c:pt idx="2">
                <c:v>-1.1394717900448548</c:v>
              </c:pt>
              <c:pt idx="3">
                <c:v>1.8357898606499834</c:v>
              </c:pt>
              <c:pt idx="4">
                <c:v>4.4702046730664691</c:v>
              </c:pt>
              <c:pt idx="5">
                <c:v>5.497497699396181</c:v>
              </c:pt>
              <c:pt idx="6">
                <c:v>5.0312122691191119</c:v>
              </c:pt>
              <c:pt idx="7">
                <c:v>7.5868173596233657</c:v>
              </c:pt>
              <c:pt idx="8">
                <c:v>10.151497834838153</c:v>
              </c:pt>
              <c:pt idx="9">
                <c:v>14.256331617315944</c:v>
              </c:pt>
              <c:pt idx="10">
                <c:v>16.820904916198522</c:v>
              </c:pt>
              <c:pt idx="11">
                <c:v>20.556998151917092</c:v>
              </c:pt>
              <c:pt idx="12">
                <c:v>22.476308427233405</c:v>
              </c:pt>
              <c:pt idx="13">
                <c:v>25.103560726247132</c:v>
              </c:pt>
              <c:pt idx="14">
                <c:v>29.841195218818473</c:v>
              </c:pt>
              <c:pt idx="15">
                <c:v>29.426526371514971</c:v>
              </c:pt>
              <c:pt idx="16">
                <c:v>30.084216687941389</c:v>
              </c:pt>
              <c:pt idx="17">
                <c:v>28.96352109866158</c:v>
              </c:pt>
              <c:pt idx="18">
                <c:v>26.199611200191409</c:v>
              </c:pt>
              <c:pt idx="19">
                <c:v>24.749552125409657</c:v>
              </c:pt>
              <c:pt idx="20">
                <c:v>24.538863958347346</c:v>
              </c:pt>
              <c:pt idx="21">
                <c:v>20.199833410322341</c:v>
              </c:pt>
              <c:pt idx="22">
                <c:v>16.32209882661131</c:v>
              </c:pt>
              <c:pt idx="23">
                <c:v>13.771388300719313</c:v>
              </c:pt>
              <c:pt idx="24">
                <c:v>15.70165855596386</c:v>
              </c:pt>
              <c:pt idx="25">
                <c:v>13.917607481902895</c:v>
              </c:pt>
              <c:pt idx="26">
                <c:v>7.9930444621938435</c:v>
              </c:pt>
              <c:pt idx="27">
                <c:v>7.7987897125567196</c:v>
              </c:pt>
              <c:pt idx="28">
                <c:v>6.847015085191499</c:v>
              </c:pt>
              <c:pt idx="29">
                <c:v>6.8515293592319892</c:v>
              </c:pt>
              <c:pt idx="30">
                <c:v>5.9887174505921514</c:v>
              </c:pt>
              <c:pt idx="31">
                <c:v>5.862895052059347</c:v>
              </c:pt>
              <c:pt idx="32">
                <c:v>5.1543631349238339</c:v>
              </c:pt>
              <c:pt idx="33">
                <c:v>4.6236945113925731</c:v>
              </c:pt>
              <c:pt idx="34">
                <c:v>4.5578225666388361</c:v>
              </c:pt>
              <c:pt idx="35">
                <c:v>4.3038848353381898</c:v>
              </c:pt>
              <c:pt idx="36">
                <c:v>4.2551697229808783</c:v>
              </c:pt>
              <c:pt idx="37">
                <c:v>4.339120889314918</c:v>
              </c:pt>
              <c:pt idx="38">
                <c:v>4.4615135709828335</c:v>
              </c:pt>
              <c:pt idx="39">
                <c:v>3.2598102277423102</c:v>
              </c:pt>
              <c:pt idx="40">
                <c:v>4.189850076164503</c:v>
              </c:pt>
              <c:pt idx="41">
                <c:v>5.3515758857305196</c:v>
              </c:pt>
              <c:pt idx="42">
                <c:v>5.5710257314064204</c:v>
              </c:pt>
              <c:pt idx="43">
                <c:v>5.3449731489298768</c:v>
              </c:pt>
              <c:pt idx="44">
                <c:v>7.2137909961295543</c:v>
              </c:pt>
              <c:pt idx="45">
                <c:v>7.8502810090184338</c:v>
              </c:pt>
              <c:pt idx="46">
                <c:v>9.0069923432259724</c:v>
              </c:pt>
              <c:pt idx="47">
                <c:v>8.979691512659338</c:v>
              </c:pt>
              <c:pt idx="48">
                <c:v>10.381503409354575</c:v>
              </c:pt>
              <c:pt idx="49">
                <c:v>10.833438294152064</c:v>
              </c:pt>
              <c:pt idx="50">
                <c:v>11.369570027288155</c:v>
              </c:pt>
              <c:pt idx="51">
                <c:v>14.065237088492921</c:v>
              </c:pt>
              <c:pt idx="52">
                <c:v>16.718735572039776</c:v>
              </c:pt>
              <c:pt idx="53">
                <c:v>17.944466481554944</c:v>
              </c:pt>
              <c:pt idx="54">
                <c:v>20.626533780738221</c:v>
              </c:pt>
              <c:pt idx="55">
                <c:v>19.143381198671449</c:v>
              </c:pt>
              <c:pt idx="56">
                <c:v>17.597276649645742</c:v>
              </c:pt>
              <c:pt idx="57">
                <c:v>17.417781346098483</c:v>
              </c:pt>
              <c:pt idx="58">
                <c:v>16.74975147121782</c:v>
              </c:pt>
              <c:pt idx="59">
                <c:v>15.755271394597404</c:v>
              </c:pt>
              <c:pt idx="60">
                <c:v>15.270591904958852</c:v>
              </c:pt>
              <c:pt idx="61">
                <c:v>14.816869773318286</c:v>
              </c:pt>
              <c:pt idx="62">
                <c:v>12.702806510999554</c:v>
              </c:pt>
              <c:pt idx="63">
                <c:v>13.186776815738611</c:v>
              </c:pt>
              <c:pt idx="64">
                <c:v>10.078255308768957</c:v>
              </c:pt>
              <c:pt idx="65">
                <c:v>7.4514525556773847</c:v>
              </c:pt>
              <c:pt idx="66">
                <c:v>4.6611723512763437</c:v>
              </c:pt>
              <c:pt idx="67">
                <c:v>4.3514743002968093</c:v>
              </c:pt>
              <c:pt idx="68">
                <c:v>4.6330018917081217</c:v>
              </c:pt>
              <c:pt idx="69">
                <c:v>4.1445730283443671</c:v>
              </c:pt>
              <c:pt idx="70">
                <c:v>1.6439394881101688</c:v>
              </c:pt>
              <c:pt idx="71">
                <c:v>0.638828003521974</c:v>
              </c:pt>
              <c:pt idx="72">
                <c:v>-0.39766343320017938</c:v>
              </c:pt>
              <c:pt idx="73">
                <c:v>-1.9277122463000285</c:v>
              </c:pt>
              <c:pt idx="74">
                <c:v>-1.9014266575786753</c:v>
              </c:pt>
              <c:pt idx="75">
                <c:v>-4.7821789705770552</c:v>
              </c:pt>
              <c:pt idx="76">
                <c:v>-4.3073606037012713</c:v>
              </c:pt>
              <c:pt idx="77">
                <c:v>-4.2899084176854725</c:v>
              </c:pt>
              <c:pt idx="78">
                <c:v>-4.2433338402237393</c:v>
              </c:pt>
              <c:pt idx="79">
                <c:v>-4.6165910193448951</c:v>
              </c:pt>
              <c:pt idx="80">
                <c:v>-5.9289046163744636</c:v>
              </c:pt>
              <c:pt idx="81">
                <c:v>-6.1004540189659728</c:v>
              </c:pt>
              <c:pt idx="82">
                <c:v>-5.4659744770360508</c:v>
              </c:pt>
              <c:pt idx="83">
                <c:v>-4.3900471581037381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6224"/>
        <c:axId val="171779200"/>
      </c:lineChart>
      <c:catAx>
        <c:axId val="17155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779200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7177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556224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481517935258096"/>
          <c:y val="0.23333333333333334"/>
          <c:w val="0.32523293963254596"/>
          <c:h val="0.128735632183908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Paro rexistrado (SISPE)</a:t>
            </a:r>
          </a:p>
        </c:rich>
      </c:tx>
      <c:layout>
        <c:manualLayout>
          <c:xMode val="edge"/>
          <c:yMode val="edge"/>
          <c:x val="0.32492113564668768"/>
          <c:y val="0.11149825783972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7413249211358"/>
          <c:y val="0.19163763066202091"/>
          <c:w val="0.72870662460567825"/>
          <c:h val="0.66898954703832758"/>
        </c:manualLayout>
      </c:layout>
      <c:lineChart>
        <c:grouping val="standard"/>
        <c:varyColors val="0"/>
        <c:ser>
          <c:idx val="0"/>
          <c:order val="0"/>
          <c:tx>
            <c:v>Sector non primario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-1.3221778444269638</c:v>
              </c:pt>
              <c:pt idx="1">
                <c:v>0.70109361528338798</c:v>
              </c:pt>
              <c:pt idx="2">
                <c:v>0.74678668141427984</c:v>
              </c:pt>
              <c:pt idx="3">
                <c:v>3.4202670856244843</c:v>
              </c:pt>
              <c:pt idx="4">
                <c:v>6.4328354511901997</c:v>
              </c:pt>
              <c:pt idx="5">
                <c:v>8.2414268481819661</c:v>
              </c:pt>
              <c:pt idx="6">
                <c:v>8.5064986284081776</c:v>
              </c:pt>
              <c:pt idx="7">
                <c:v>10.850056251798756</c:v>
              </c:pt>
              <c:pt idx="8">
                <c:v>14.01549066821981</c:v>
              </c:pt>
              <c:pt idx="9">
                <c:v>18.076055160885929</c:v>
              </c:pt>
              <c:pt idx="10">
                <c:v>21.88573814187993</c:v>
              </c:pt>
              <c:pt idx="11">
                <c:v>26.440621872709926</c:v>
              </c:pt>
              <c:pt idx="12">
                <c:v>28.645586476177588</c:v>
              </c:pt>
              <c:pt idx="13">
                <c:v>31.988223719291909</c:v>
              </c:pt>
              <c:pt idx="14">
                <c:v>35.471253685103221</c:v>
              </c:pt>
              <c:pt idx="15">
                <c:v>34.823280182022607</c:v>
              </c:pt>
              <c:pt idx="16">
                <c:v>34.784638363908307</c:v>
              </c:pt>
              <c:pt idx="17">
                <c:v>33.078127192645937</c:v>
              </c:pt>
              <c:pt idx="18">
                <c:v>29.464325366544241</c:v>
              </c:pt>
              <c:pt idx="19">
                <c:v>27.592109356774785</c:v>
              </c:pt>
              <c:pt idx="20">
                <c:v>26.387706890770257</c:v>
              </c:pt>
              <c:pt idx="21">
                <c:v>22.017141533715101</c:v>
              </c:pt>
              <c:pt idx="22">
                <c:v>17.574239569292537</c:v>
              </c:pt>
              <c:pt idx="23">
                <c:v>14.707703645815018</c:v>
              </c:pt>
              <c:pt idx="24">
                <c:v>17.769902395948467</c:v>
              </c:pt>
              <c:pt idx="25">
                <c:v>15.672495319817227</c:v>
              </c:pt>
              <c:pt idx="26">
                <c:v>8.9971239880698874</c:v>
              </c:pt>
              <c:pt idx="27">
                <c:v>8.4161870812575081</c:v>
              </c:pt>
              <c:pt idx="28">
                <c:v>7.4796132690609918</c:v>
              </c:pt>
              <c:pt idx="29">
                <c:v>6.9094245850811475</c:v>
              </c:pt>
              <c:pt idx="30">
                <c:v>6.1935430158362115</c:v>
              </c:pt>
              <c:pt idx="31">
                <c:v>6.0036685166023895</c:v>
              </c:pt>
              <c:pt idx="32">
                <c:v>5.7080239066283678</c:v>
              </c:pt>
              <c:pt idx="33">
                <c:v>5.4726615879127749</c:v>
              </c:pt>
              <c:pt idx="34">
                <c:v>5.323395046886259</c:v>
              </c:pt>
              <c:pt idx="35">
                <c:v>4.8902733577285584</c:v>
              </c:pt>
              <c:pt idx="36">
                <c:v>4.4954142107327844</c:v>
              </c:pt>
              <c:pt idx="37">
                <c:v>4.4002479290057295</c:v>
              </c:pt>
              <c:pt idx="38">
                <c:v>4.0180207473137441</c:v>
              </c:pt>
              <c:pt idx="39">
                <c:v>3.6657770031047532</c:v>
              </c:pt>
              <c:pt idx="40">
                <c:v>4.7992734249035607</c:v>
              </c:pt>
              <c:pt idx="41">
                <c:v>6.4010363633455913</c:v>
              </c:pt>
              <c:pt idx="42">
                <c:v>6.6347844591037708</c:v>
              </c:pt>
              <c:pt idx="43">
                <c:v>6.6414135812054909</c:v>
              </c:pt>
              <c:pt idx="44">
                <c:v>8.9004494846707249</c:v>
              </c:pt>
              <c:pt idx="45">
                <c:v>9.4122583860053908</c:v>
              </c:pt>
              <c:pt idx="46">
                <c:v>10.803173733499726</c:v>
              </c:pt>
              <c:pt idx="47">
                <c:v>10.429463010638983</c:v>
              </c:pt>
              <c:pt idx="48">
                <c:v>12.01600486608756</c:v>
              </c:pt>
              <c:pt idx="49">
                <c:v>12.435623783743033</c:v>
              </c:pt>
              <c:pt idx="50">
                <c:v>12.874161483680634</c:v>
              </c:pt>
              <c:pt idx="51">
                <c:v>15.123810615613875</c:v>
              </c:pt>
              <c:pt idx="52">
                <c:v>17.193783654829264</c:v>
              </c:pt>
              <c:pt idx="53">
                <c:v>17.672081208100753</c:v>
              </c:pt>
              <c:pt idx="54">
                <c:v>19.422650744136693</c:v>
              </c:pt>
              <c:pt idx="55">
                <c:v>17.290660120759483</c:v>
              </c:pt>
              <c:pt idx="56">
                <c:v>14.333756408590737</c:v>
              </c:pt>
              <c:pt idx="57">
                <c:v>13.175670816773643</c:v>
              </c:pt>
              <c:pt idx="58">
                <c:v>11.683828343550973</c:v>
              </c:pt>
              <c:pt idx="59">
                <c:v>10.218145206398921</c:v>
              </c:pt>
              <c:pt idx="60">
                <c:v>9.495083191216791</c:v>
              </c:pt>
              <c:pt idx="61">
                <c:v>9.0763176753093422</c:v>
              </c:pt>
              <c:pt idx="62">
                <c:v>7.5103420147992983</c:v>
              </c:pt>
              <c:pt idx="63">
                <c:v>6.9008439343772654</c:v>
              </c:pt>
              <c:pt idx="64">
                <c:v>4.3729150135641159</c:v>
              </c:pt>
              <c:pt idx="65">
                <c:v>2.9686149444130061</c:v>
              </c:pt>
              <c:pt idx="66">
                <c:v>1.1121029695655871</c:v>
              </c:pt>
              <c:pt idx="67">
                <c:v>1.023367179532686</c:v>
              </c:pt>
              <c:pt idx="68">
                <c:v>1.1691075884916247</c:v>
              </c:pt>
              <c:pt idx="69">
                <c:v>0.73875766715241209</c:v>
              </c:pt>
              <c:pt idx="70">
                <c:v>-1.6939146975386676</c:v>
              </c:pt>
              <c:pt idx="71">
                <c:v>-2.6028175875928761</c:v>
              </c:pt>
              <c:pt idx="72">
                <c:v>-3.2533397390199448</c:v>
              </c:pt>
              <c:pt idx="73">
                <c:v>-4.4590612381328887</c:v>
              </c:pt>
              <c:pt idx="74">
                <c:v>-5.137654454801643</c:v>
              </c:pt>
              <c:pt idx="75">
                <c:v>-7.1547782616458333</c:v>
              </c:pt>
              <c:pt idx="76">
                <c:v>-7.290783529364953</c:v>
              </c:pt>
              <c:pt idx="77">
                <c:v>-7.9084807860099637</c:v>
              </c:pt>
              <c:pt idx="78">
                <c:v>-8.1192157817827511</c:v>
              </c:pt>
              <c:pt idx="79">
                <c:v>-8.4647863833074553</c:v>
              </c:pt>
              <c:pt idx="80">
                <c:v>-9.176523444587481</c:v>
              </c:pt>
              <c:pt idx="81">
                <c:v>-9.3404144380529566</c:v>
              </c:pt>
              <c:pt idx="82">
                <c:v>-8.5200166805671209</c:v>
              </c:pt>
              <c:pt idx="83">
                <c:v>-7.1596796985398008</c:v>
              </c:pt>
            </c:numLit>
          </c:val>
          <c:smooth val="0"/>
        </c:ser>
        <c:ser>
          <c:idx val="1"/>
          <c:order val="1"/>
          <c:tx>
            <c:v>Sector primario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2.4765328540043985</c:v>
              </c:pt>
              <c:pt idx="1">
                <c:v>4.6568627450980449</c:v>
              </c:pt>
              <c:pt idx="2">
                <c:v>2.6954732510287904</c:v>
              </c:pt>
              <c:pt idx="3">
                <c:v>4.8269970098248516</c:v>
              </c:pt>
              <c:pt idx="4">
                <c:v>5.9012875536480491</c:v>
              </c:pt>
              <c:pt idx="5">
                <c:v>17.614804660726513</c:v>
              </c:pt>
              <c:pt idx="6">
                <c:v>9.0109367570137877</c:v>
              </c:pt>
              <c:pt idx="7">
                <c:v>5.6891766882516404</c:v>
              </c:pt>
              <c:pt idx="8">
                <c:v>7.5058823529411844</c:v>
              </c:pt>
              <c:pt idx="9">
                <c:v>13.265531726730062</c:v>
              </c:pt>
              <c:pt idx="10">
                <c:v>14.267596702599871</c:v>
              </c:pt>
              <c:pt idx="11">
                <c:v>16.236236236236245</c:v>
              </c:pt>
              <c:pt idx="12">
                <c:v>15.805885792243224</c:v>
              </c:pt>
              <c:pt idx="13">
                <c:v>15.398126463700246</c:v>
              </c:pt>
              <c:pt idx="14">
                <c:v>16.550100665429657</c:v>
              </c:pt>
              <c:pt idx="15">
                <c:v>19.74383724595603</c:v>
              </c:pt>
              <c:pt idx="16">
                <c:v>23.317153905020781</c:v>
              </c:pt>
              <c:pt idx="17">
                <c:v>15.471643661185919</c:v>
              </c:pt>
              <c:pt idx="18">
                <c:v>14.218494796674541</c:v>
              </c:pt>
              <c:pt idx="19">
                <c:v>13.275617776267801</c:v>
              </c:pt>
              <c:pt idx="20">
                <c:v>14.298596691426702</c:v>
              </c:pt>
              <c:pt idx="21">
                <c:v>13.953883943060298</c:v>
              </c:pt>
              <c:pt idx="22">
                <c:v>13.082940415865574</c:v>
              </c:pt>
              <c:pt idx="23">
                <c:v>14.128204076050622</c:v>
              </c:pt>
              <c:pt idx="24">
                <c:v>9.4580949175361759</c:v>
              </c:pt>
              <c:pt idx="25">
                <c:v>9.0816844241501826</c:v>
              </c:pt>
              <c:pt idx="26">
                <c:v>13.565404629463472</c:v>
              </c:pt>
              <c:pt idx="27">
                <c:v>10.982761684734331</c:v>
              </c:pt>
              <c:pt idx="28">
                <c:v>10.749185667752448</c:v>
              </c:pt>
              <c:pt idx="29">
                <c:v>8.4704235211760626</c:v>
              </c:pt>
              <c:pt idx="30">
                <c:v>7.6186677303549999</c:v>
              </c:pt>
              <c:pt idx="31">
                <c:v>6.1401737022823699</c:v>
              </c:pt>
              <c:pt idx="32">
                <c:v>6.9566960705693459</c:v>
              </c:pt>
              <c:pt idx="33">
                <c:v>8.5197780562018988</c:v>
              </c:pt>
              <c:pt idx="34">
                <c:v>6.1922682175846733</c:v>
              </c:pt>
              <c:pt idx="35">
                <c:v>2.7431814598770421</c:v>
              </c:pt>
              <c:pt idx="36">
                <c:v>1.3222632226322251</c:v>
              </c:pt>
              <c:pt idx="37">
                <c:v>0.63565891472867619</c:v>
              </c:pt>
              <c:pt idx="38">
                <c:v>1.4062253120556312</c:v>
              </c:pt>
              <c:pt idx="39">
                <c:v>3.0104083266613291</c:v>
              </c:pt>
              <c:pt idx="40">
                <c:v>4.0557275541795779</c:v>
              </c:pt>
              <c:pt idx="41">
                <c:v>6.6634398192965349</c:v>
              </c:pt>
              <c:pt idx="42">
                <c:v>7.9132690882135037</c:v>
              </c:pt>
              <c:pt idx="43">
                <c:v>8.5823025689819374</c:v>
              </c:pt>
              <c:pt idx="44">
                <c:v>12.989690721649483</c:v>
              </c:pt>
              <c:pt idx="45">
                <c:v>6.2840178129638824</c:v>
              </c:pt>
              <c:pt idx="46">
                <c:v>12.387242268041243</c:v>
              </c:pt>
              <c:pt idx="47">
                <c:v>10.863894429952413</c:v>
              </c:pt>
              <c:pt idx="48">
                <c:v>12.503793626707127</c:v>
              </c:pt>
              <c:pt idx="49">
                <c:v>13.834540132491146</c:v>
              </c:pt>
              <c:pt idx="50">
                <c:v>15.456528513555634</c:v>
              </c:pt>
              <c:pt idx="51">
                <c:v>15.902378361573156</c:v>
              </c:pt>
              <c:pt idx="52">
                <c:v>12.005355548943752</c:v>
              </c:pt>
              <c:pt idx="53">
                <c:v>15.413704432007268</c:v>
              </c:pt>
              <c:pt idx="54">
                <c:v>18.993645886999833</c:v>
              </c:pt>
              <c:pt idx="55">
                <c:v>22.309849281458117</c:v>
              </c:pt>
              <c:pt idx="56">
                <c:v>13.802256138022573</c:v>
              </c:pt>
              <c:pt idx="57">
                <c:v>33.193668528864073</c:v>
              </c:pt>
              <c:pt idx="58">
                <c:v>27.705317471692691</c:v>
              </c:pt>
              <c:pt idx="59">
                <c:v>30.865051903114193</c:v>
              </c:pt>
              <c:pt idx="60">
                <c:v>30.806582141893735</c:v>
              </c:pt>
              <c:pt idx="61">
                <c:v>29.016105020977111</c:v>
              </c:pt>
              <c:pt idx="62">
                <c:v>30.256410256410238</c:v>
              </c:pt>
              <c:pt idx="63">
                <c:v>27.709227467811147</c:v>
              </c:pt>
              <c:pt idx="64">
                <c:v>24.531810333377592</c:v>
              </c:pt>
              <c:pt idx="65">
                <c:v>18.689384010484922</c:v>
              </c:pt>
              <c:pt idx="66">
                <c:v>18.949343339587244</c:v>
              </c:pt>
              <c:pt idx="67">
                <c:v>14.357357787648661</c:v>
              </c:pt>
              <c:pt idx="68">
                <c:v>10.728862973760922</c:v>
              </c:pt>
              <c:pt idx="69">
                <c:v>1.5612256786671441</c:v>
              </c:pt>
              <c:pt idx="70">
                <c:v>2.5925925925925908</c:v>
              </c:pt>
              <c:pt idx="71">
                <c:v>2.9931253305129468</c:v>
              </c:pt>
              <c:pt idx="72">
                <c:v>1.227057125180453</c:v>
              </c:pt>
              <c:pt idx="73">
                <c:v>2.0560159446134429</c:v>
              </c:pt>
              <c:pt idx="74">
                <c:v>-1.8959801077496841</c:v>
              </c:pt>
              <c:pt idx="75">
                <c:v>-3.1400966183574797</c:v>
              </c:pt>
              <c:pt idx="76">
                <c:v>-4.074232081911255</c:v>
              </c:pt>
              <c:pt idx="77">
                <c:v>-3.125</c:v>
              </c:pt>
              <c:pt idx="78">
                <c:v>-1.5772870662460692</c:v>
              </c:pt>
              <c:pt idx="79">
                <c:v>-1.7792256609447388</c:v>
              </c:pt>
              <c:pt idx="80">
                <c:v>-3.0147446024223257</c:v>
              </c:pt>
              <c:pt idx="81">
                <c:v>-2.9826775266720174</c:v>
              </c:pt>
              <c:pt idx="82">
                <c:v>-2.1660649819494671</c:v>
              </c:pt>
              <c:pt idx="83">
                <c:v>-3.4401314438282871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93792"/>
        <c:axId val="171803776"/>
      </c:lineChart>
      <c:catAx>
        <c:axId val="171793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803776"/>
        <c:crossesAt val="-20"/>
        <c:auto val="1"/>
        <c:lblAlgn val="ctr"/>
        <c:lblOffset val="100"/>
        <c:tickLblSkip val="6"/>
        <c:tickMarkSkip val="12"/>
        <c:noMultiLvlLbl val="0"/>
      </c:catAx>
      <c:valAx>
        <c:axId val="17180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179379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8906414300736"/>
          <c:y val="0.22880371660859466"/>
          <c:w val="0.40273396424815983"/>
          <c:h val="9.17537746806039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Coste salarial por traballador</a:t>
            </a:r>
          </a:p>
        </c:rich>
      </c:tx>
      <c:layout>
        <c:manualLayout>
          <c:xMode val="edge"/>
          <c:yMode val="edge"/>
          <c:x val="0.25926003693982697"/>
          <c:y val="2.6041666666666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1424127539613"/>
          <c:y val="0.15277832458442694"/>
          <c:w val="0.81852147902734018"/>
          <c:h val="0.73958661417322835"/>
        </c:manualLayout>
      </c:layout>
      <c:lineChart>
        <c:grouping val="standard"/>
        <c:varyColors val="0"/>
        <c:ser>
          <c:idx val="0"/>
          <c:order val="0"/>
          <c:tx>
            <c:v>Custo salarial por traballador e mes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3.5560329394915824</c:v>
              </c:pt>
              <c:pt idx="1">
                <c:v>4.8187705557250826</c:v>
              </c:pt>
              <c:pt idx="2">
                <c:v>4.0966465262971541</c:v>
              </c:pt>
              <c:pt idx="3">
                <c:v>2.8217148582879936</c:v>
              </c:pt>
              <c:pt idx="4">
                <c:v>3.3640814294407129</c:v>
              </c:pt>
              <c:pt idx="5">
                <c:v>4.3416941082091709</c:v>
              </c:pt>
              <c:pt idx="6">
                <c:v>5.0890934909074259</c:v>
              </c:pt>
              <c:pt idx="7">
                <c:v>1.3086226398677514</c:v>
              </c:pt>
              <c:pt idx="8">
                <c:v>4.1135662726366595</c:v>
              </c:pt>
              <c:pt idx="9">
                <c:v>5.246090698280037</c:v>
              </c:pt>
              <c:pt idx="10">
                <c:v>-0.70861925103055112</c:v>
              </c:pt>
              <c:pt idx="11">
                <c:v>3.3106022868463425</c:v>
              </c:pt>
              <c:pt idx="12">
                <c:v>-0.17348840197906057</c:v>
              </c:pt>
              <c:pt idx="13">
                <c:v>-0.50193527862709697</c:v>
              </c:pt>
              <c:pt idx="14">
                <c:v>1.8036323499899698</c:v>
              </c:pt>
              <c:pt idx="15">
                <c:v>0.48716143942626466</c:v>
              </c:pt>
              <c:pt idx="16">
                <c:v>-0.41387744593202047</c:v>
              </c:pt>
              <c:pt idx="17">
                <c:v>-1.3760354311360579</c:v>
              </c:pt>
              <c:pt idx="18">
                <c:v>-2.254022620308993</c:v>
              </c:pt>
              <c:pt idx="19">
                <c:v>-7.7308727497352514</c:v>
              </c:pt>
              <c:pt idx="20">
                <c:v>1.5408778608685392</c:v>
              </c:pt>
              <c:pt idx="21">
                <c:v>0.61957050316088225</c:v>
              </c:pt>
              <c:pt idx="22">
                <c:v>0.76635596478291657</c:v>
              </c:pt>
              <c:pt idx="23">
                <c:v>6.2906841208643316</c:v>
              </c:pt>
              <c:pt idx="24">
                <c:v>8.5295446878119741E-2</c:v>
              </c:pt>
              <c:pt idx="25">
                <c:v>-0.24522819348563596</c:v>
              </c:pt>
              <c:pt idx="26">
                <c:v>0.24266835116861785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98144"/>
        <c:axId val="172204032"/>
      </c:lineChart>
      <c:catAx>
        <c:axId val="172198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204032"/>
        <c:crossesAt val="-2"/>
        <c:auto val="1"/>
        <c:lblAlgn val="ctr"/>
        <c:lblOffset val="100"/>
        <c:tickLblSkip val="1"/>
        <c:tickMarkSkip val="4"/>
        <c:noMultiLvlLbl val="0"/>
      </c:catAx>
      <c:valAx>
        <c:axId val="1722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198144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Xornada laboral. Horas pactadas</a:t>
            </a:r>
          </a:p>
        </c:rich>
      </c:tx>
      <c:layout>
        <c:manualLayout>
          <c:xMode val="edge"/>
          <c:yMode val="edge"/>
          <c:x val="0.29373041241131986"/>
          <c:y val="7.3275862068965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2214354548121"/>
          <c:y val="0.17672450987614047"/>
          <c:w val="0.73597596939449705"/>
          <c:h val="0.67672556220863544"/>
        </c:manualLayout>
      </c:layout>
      <c:lineChart>
        <c:grouping val="standard"/>
        <c:varyColors val="0"/>
        <c:ser>
          <c:idx val="0"/>
          <c:order val="0"/>
          <c:tx>
            <c:v>Horas pactadas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156</c:v>
              </c:pt>
              <c:pt idx="1">
                <c:v>156.1</c:v>
              </c:pt>
              <c:pt idx="2">
                <c:v>157.4</c:v>
              </c:pt>
              <c:pt idx="3">
                <c:v>156.19999999999999</c:v>
              </c:pt>
              <c:pt idx="4">
                <c:v>155.80000000000001</c:v>
              </c:pt>
              <c:pt idx="5">
                <c:v>155.80000000000001</c:v>
              </c:pt>
              <c:pt idx="6">
                <c:v>157</c:v>
              </c:pt>
              <c:pt idx="7">
                <c:v>155.5</c:v>
              </c:pt>
              <c:pt idx="8">
                <c:v>155.19999999999999</c:v>
              </c:pt>
              <c:pt idx="9">
                <c:v>155.4</c:v>
              </c:pt>
              <c:pt idx="10">
                <c:v>156.9</c:v>
              </c:pt>
              <c:pt idx="11">
                <c:v>155.1</c:v>
              </c:pt>
              <c:pt idx="12">
                <c:v>153.80000000000001</c:v>
              </c:pt>
              <c:pt idx="13">
                <c:v>154.19999999999999</c:v>
              </c:pt>
              <c:pt idx="14">
                <c:v>156.1</c:v>
              </c:pt>
              <c:pt idx="15">
                <c:v>153.9</c:v>
              </c:pt>
              <c:pt idx="16">
                <c:v>154.19999999999999</c:v>
              </c:pt>
              <c:pt idx="17">
                <c:v>154</c:v>
              </c:pt>
              <c:pt idx="18">
                <c:v>153.6</c:v>
              </c:pt>
              <c:pt idx="19">
                <c:v>151.5</c:v>
              </c:pt>
              <c:pt idx="20">
                <c:v>152.69999999999999</c:v>
              </c:pt>
              <c:pt idx="21">
                <c:v>153.4</c:v>
              </c:pt>
              <c:pt idx="22">
                <c:v>154.1</c:v>
              </c:pt>
              <c:pt idx="23">
                <c:v>152.1</c:v>
              </c:pt>
              <c:pt idx="24">
                <c:v>152.5</c:v>
              </c:pt>
              <c:pt idx="25">
                <c:v>156.1</c:v>
              </c:pt>
              <c:pt idx="26" formatCode="0.00">
                <c:v>153.4</c:v>
              </c:pt>
              <c:pt idx="27" formatCode="0.00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9776"/>
        <c:axId val="172229760"/>
      </c:lineChart>
      <c:catAx>
        <c:axId val="17221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22976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72229760"/>
        <c:scaling>
          <c:orientation val="minMax"/>
          <c:max val="162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horas</a:t>
                </a:r>
              </a:p>
            </c:rich>
          </c:tx>
          <c:layout>
            <c:manualLayout>
              <c:xMode val="edge"/>
              <c:yMode val="edge"/>
              <c:x val="6.9307277184411362E-2"/>
              <c:y val="0.400862974024798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219776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Incremento salarial pactado en convenio (en termos reais)</a:t>
            </a:r>
          </a:p>
        </c:rich>
      </c:tx>
      <c:layout>
        <c:manualLayout>
          <c:xMode val="edge"/>
          <c:yMode val="edge"/>
          <c:x val="0.12162162162162163"/>
          <c:y val="5.85774058577405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2162162162163"/>
          <c:y val="0.20083682008368201"/>
          <c:w val="0.76689189189189189"/>
          <c:h val="0.65690376569037656"/>
        </c:manualLayout>
      </c:layout>
      <c:lineChart>
        <c:grouping val="standard"/>
        <c:varyColors val="0"/>
        <c:ser>
          <c:idx val="0"/>
          <c:order val="0"/>
          <c:tx>
            <c:v>Incremento salarial pactado en convenio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0.00</c:formatCode>
              <c:ptCount val="84"/>
              <c:pt idx="0">
                <c:v>4.01</c:v>
              </c:pt>
              <c:pt idx="1">
                <c:v>4.32</c:v>
              </c:pt>
              <c:pt idx="2">
                <c:v>4.34</c:v>
              </c:pt>
              <c:pt idx="3">
                <c:v>4.17</c:v>
              </c:pt>
              <c:pt idx="4">
                <c:v>4.17</c:v>
              </c:pt>
              <c:pt idx="5">
                <c:v>4.12</c:v>
              </c:pt>
              <c:pt idx="6">
                <c:v>4.09</c:v>
              </c:pt>
              <c:pt idx="7">
                <c:v>4.17</c:v>
              </c:pt>
              <c:pt idx="8">
                <c:v>4.17</c:v>
              </c:pt>
              <c:pt idx="9">
                <c:v>4.17</c:v>
              </c:pt>
              <c:pt idx="10">
                <c:v>4.1900000000000004</c:v>
              </c:pt>
              <c:pt idx="11">
                <c:v>4.1900000000000004</c:v>
              </c:pt>
              <c:pt idx="12">
                <c:v>3.98</c:v>
              </c:pt>
              <c:pt idx="13">
                <c:v>3.6</c:v>
              </c:pt>
              <c:pt idx="14">
                <c:v>3.58</c:v>
              </c:pt>
              <c:pt idx="15">
                <c:v>3.57</c:v>
              </c:pt>
              <c:pt idx="16">
                <c:v>3.56</c:v>
              </c:pt>
              <c:pt idx="17">
                <c:v>3.52</c:v>
              </c:pt>
              <c:pt idx="18">
                <c:v>3.52</c:v>
              </c:pt>
              <c:pt idx="19">
                <c:v>3.52</c:v>
              </c:pt>
              <c:pt idx="20">
                <c:v>3.5</c:v>
              </c:pt>
              <c:pt idx="21">
                <c:v>3.46</c:v>
              </c:pt>
              <c:pt idx="22">
                <c:v>3.45</c:v>
              </c:pt>
              <c:pt idx="23">
                <c:v>3.25</c:v>
              </c:pt>
              <c:pt idx="24">
                <c:v>1.65</c:v>
              </c:pt>
              <c:pt idx="25">
                <c:v>1.64</c:v>
              </c:pt>
              <c:pt idx="26">
                <c:v>1.7</c:v>
              </c:pt>
              <c:pt idx="27">
                <c:v>2.12</c:v>
              </c:pt>
              <c:pt idx="28">
                <c:v>2.12</c:v>
              </c:pt>
              <c:pt idx="29">
                <c:v>2.09</c:v>
              </c:pt>
              <c:pt idx="30">
                <c:v>2.09</c:v>
              </c:pt>
              <c:pt idx="31">
                <c:v>2.06</c:v>
              </c:pt>
              <c:pt idx="32">
                <c:v>2.0499999999999998</c:v>
              </c:pt>
              <c:pt idx="33">
                <c:v>2.0099999999999998</c:v>
              </c:pt>
              <c:pt idx="34">
                <c:v>2.09</c:v>
              </c:pt>
              <c:pt idx="35">
                <c:v>2.12</c:v>
              </c:pt>
              <c:pt idx="36">
                <c:v>3.43</c:v>
              </c:pt>
              <c:pt idx="37">
                <c:v>3.72</c:v>
              </c:pt>
              <c:pt idx="38">
                <c:v>3.64</c:v>
              </c:pt>
              <c:pt idx="39">
                <c:v>3.7</c:v>
              </c:pt>
              <c:pt idx="40">
                <c:v>3.45</c:v>
              </c:pt>
              <c:pt idx="41">
                <c:v>3.3</c:v>
              </c:pt>
              <c:pt idx="42">
                <c:v>3.27</c:v>
              </c:pt>
              <c:pt idx="43">
                <c:v>3.25</c:v>
              </c:pt>
              <c:pt idx="44">
                <c:v>3.1</c:v>
              </c:pt>
              <c:pt idx="45">
                <c:v>3.07</c:v>
              </c:pt>
              <c:pt idx="46">
                <c:v>3.05</c:v>
              </c:pt>
              <c:pt idx="47">
                <c:v>2.35</c:v>
              </c:pt>
              <c:pt idx="48">
                <c:v>2.64</c:v>
              </c:pt>
              <c:pt idx="49">
                <c:v>2.93</c:v>
              </c:pt>
              <c:pt idx="50">
                <c:v>1.84</c:v>
              </c:pt>
              <c:pt idx="51">
                <c:v>1.84</c:v>
              </c:pt>
              <c:pt idx="52">
                <c:v>1.86</c:v>
              </c:pt>
              <c:pt idx="53">
                <c:v>1.78</c:v>
              </c:pt>
              <c:pt idx="54">
                <c:v>1.78</c:v>
              </c:pt>
              <c:pt idx="55">
                <c:v>1.8</c:v>
              </c:pt>
              <c:pt idx="56">
                <c:v>1.79</c:v>
              </c:pt>
              <c:pt idx="57">
                <c:v>1.78</c:v>
              </c:pt>
              <c:pt idx="58">
                <c:v>2.1800000000000002</c:v>
              </c:pt>
              <c:pt idx="59">
                <c:v>2.19</c:v>
              </c:pt>
              <c:pt idx="60">
                <c:v>2.0099999999999998</c:v>
              </c:pt>
              <c:pt idx="61">
                <c:v>2.0099999999999998</c:v>
              </c:pt>
              <c:pt idx="62">
                <c:v>2.0099999999999998</c:v>
              </c:pt>
              <c:pt idx="63">
                <c:v>1.39</c:v>
              </c:pt>
              <c:pt idx="64">
                <c:v>0.9</c:v>
              </c:pt>
              <c:pt idx="65">
                <c:v>2.09</c:v>
              </c:pt>
              <c:pt idx="66">
                <c:v>0.87</c:v>
              </c:pt>
              <c:pt idx="67">
                <c:v>0.73</c:v>
              </c:pt>
              <c:pt idx="68">
                <c:v>0.73</c:v>
              </c:pt>
              <c:pt idx="69">
                <c:v>0.69</c:v>
              </c:pt>
              <c:pt idx="70">
                <c:v>0.67</c:v>
              </c:pt>
              <c:pt idx="71">
                <c:v>0.66</c:v>
              </c:pt>
              <c:pt idx="72">
                <c:v>0.63</c:v>
              </c:pt>
              <c:pt idx="73">
                <c:v>0.6</c:v>
              </c:pt>
              <c:pt idx="74">
                <c:v>0.88</c:v>
              </c:pt>
              <c:pt idx="75">
                <c:v>0.86</c:v>
              </c:pt>
              <c:pt idx="76">
                <c:v>0.83</c:v>
              </c:pt>
              <c:pt idx="77">
                <c:v>0.77</c:v>
              </c:pt>
              <c:pt idx="78">
                <c:v>0.77</c:v>
              </c:pt>
              <c:pt idx="79">
                <c:v>0.77</c:v>
              </c:pt>
              <c:pt idx="80">
                <c:v>0.73</c:v>
              </c:pt>
              <c:pt idx="81">
                <c:v>0.72</c:v>
              </c:pt>
              <c:pt idx="82">
                <c:v>0.98</c:v>
              </c:pt>
              <c:pt idx="83" formatCode="0.0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51008"/>
        <c:axId val="172252544"/>
      </c:lineChart>
      <c:catAx>
        <c:axId val="172251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252544"/>
        <c:crossesAt val="2.5"/>
        <c:auto val="1"/>
        <c:lblAlgn val="ctr"/>
        <c:lblOffset val="100"/>
        <c:tickLblSkip val="6"/>
        <c:tickMarkSkip val="12"/>
        <c:noMultiLvlLbl val="0"/>
      </c:catAx>
      <c:valAx>
        <c:axId val="17225254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251008"/>
        <c:crosses val="autoZero"/>
        <c:crossBetween val="between"/>
        <c:majorUnit val="0.5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Coste salarial por hora efectiva</a:t>
            </a:r>
          </a:p>
        </c:rich>
      </c:tx>
      <c:layout>
        <c:manualLayout>
          <c:xMode val="edge"/>
          <c:yMode val="edge"/>
          <c:x val="0.21985890061614638"/>
          <c:y val="3.2646048109965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91152435732763E-2"/>
          <c:y val="0.16666666666666666"/>
          <c:w val="0.80496732659895354"/>
          <c:h val="0.71305841924398627"/>
        </c:manualLayout>
      </c:layout>
      <c:lineChart>
        <c:grouping val="standard"/>
        <c:varyColors val="0"/>
        <c:ser>
          <c:idx val="0"/>
          <c:order val="0"/>
          <c:tx>
            <c:v>Custo salarial por hora efectiva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2">
                <c:v>2008</c:v>
              </c:pt>
              <c:pt idx="6">
                <c:v>2009</c:v>
              </c:pt>
              <c:pt idx="10">
                <c:v>2010</c:v>
              </c:pt>
              <c:pt idx="14">
                <c:v>2011</c:v>
              </c:pt>
              <c:pt idx="18">
                <c:v>2012</c:v>
              </c:pt>
              <c:pt idx="22">
                <c:v>2013</c:v>
              </c:pt>
              <c:pt idx="26">
                <c:v>2014</c:v>
              </c:pt>
            </c:numLit>
          </c:cat>
          <c:val>
            <c:numLit>
              <c:formatCode>0.0</c:formatCode>
              <c:ptCount val="28"/>
              <c:pt idx="0">
                <c:v>7.9836233367451603</c:v>
              </c:pt>
              <c:pt idx="1">
                <c:v>1.7723880597014796</c:v>
              </c:pt>
              <c:pt idx="2">
                <c:v>5.7193923145665737</c:v>
              </c:pt>
              <c:pt idx="3">
                <c:v>2.0883534136546311</c:v>
              </c:pt>
              <c:pt idx="4">
                <c:v>3.1279620853080559</c:v>
              </c:pt>
              <c:pt idx="5">
                <c:v>8.6159486709440856</c:v>
              </c:pt>
              <c:pt idx="6">
                <c:v>4.9873203719357662</c:v>
              </c:pt>
              <c:pt idx="7">
                <c:v>2.7537372147915073</c:v>
              </c:pt>
              <c:pt idx="8">
                <c:v>4.6875</c:v>
              </c:pt>
              <c:pt idx="9">
                <c:v>3.7130801687763615</c:v>
              </c:pt>
              <c:pt idx="10">
                <c:v>-2.4154589371980784</c:v>
              </c:pt>
              <c:pt idx="11">
                <c:v>6.1255742725880413</c:v>
              </c:pt>
              <c:pt idx="12">
                <c:v>-1.4047410008779626</c:v>
              </c:pt>
              <c:pt idx="13">
                <c:v>0.65093572009764511</c:v>
              </c:pt>
              <c:pt idx="14">
                <c:v>6.270627062706291</c:v>
              </c:pt>
              <c:pt idx="15">
                <c:v>0</c:v>
              </c:pt>
              <c:pt idx="16">
                <c:v>-1.7809439002671512</c:v>
              </c:pt>
              <c:pt idx="17">
                <c:v>0</c:v>
              </c:pt>
              <c:pt idx="18">
                <c:v>-1.1645962732919291</c:v>
              </c:pt>
              <c:pt idx="19">
                <c:v>-5.9884559884559874</c:v>
              </c:pt>
              <c:pt idx="20">
                <c:v>5.8930190389845816</c:v>
              </c:pt>
              <c:pt idx="21">
                <c:v>-0.97008892481810216</c:v>
              </c:pt>
              <c:pt idx="22">
                <c:v>-1.0212097407698462</c:v>
              </c:pt>
              <c:pt idx="23">
                <c:v>5.6024558710667804</c:v>
              </c:pt>
              <c:pt idx="24">
                <c:v>-1.7979452054794454</c:v>
              </c:pt>
              <c:pt idx="25">
                <c:v>1.4693877551020362</c:v>
              </c:pt>
              <c:pt idx="26">
                <c:v>1.0317460317460281</c:v>
              </c:pt>
              <c:pt idx="2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4448"/>
        <c:axId val="172282624"/>
      </c:lineChart>
      <c:catAx>
        <c:axId val="17226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282624"/>
        <c:crossesAt val="-10"/>
        <c:auto val="1"/>
        <c:lblAlgn val="ctr"/>
        <c:lblOffset val="100"/>
        <c:tickLblSkip val="1"/>
        <c:tickMarkSkip val="4"/>
        <c:noMultiLvlLbl val="0"/>
      </c:catAx>
      <c:valAx>
        <c:axId val="17228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264448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IPC xeral</a:t>
            </a:r>
          </a:p>
        </c:rich>
      </c:tx>
      <c:layout>
        <c:manualLayout>
          <c:xMode val="edge"/>
          <c:yMode val="edge"/>
          <c:x val="0.4"/>
          <c:y val="3.7735849056603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7540983606558"/>
          <c:y val="0.13207571505696317"/>
          <c:w val="0.82295081967213113"/>
          <c:h val="0.71320886130760119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4.3637176549488581</c:v>
              </c:pt>
              <c:pt idx="1">
                <c:v>4.43069085709178</c:v>
              </c:pt>
              <c:pt idx="2">
                <c:v>4.6324604546058783</c:v>
              </c:pt>
              <c:pt idx="3">
                <c:v>4.3987628820913036</c:v>
              </c:pt>
              <c:pt idx="4">
                <c:v>4.8059652751319941</c:v>
              </c:pt>
              <c:pt idx="5">
                <c:v>5.3523853021455183</c:v>
              </c:pt>
              <c:pt idx="6">
                <c:v>5.6355653128430312</c:v>
              </c:pt>
              <c:pt idx="7">
                <c:v>5.189708284458292</c:v>
              </c:pt>
              <c:pt idx="8">
                <c:v>4.8612248016327708</c:v>
              </c:pt>
              <c:pt idx="9">
                <c:v>3.5742652899126273</c:v>
              </c:pt>
              <c:pt idx="10">
                <c:v>2.2219619700615412</c:v>
              </c:pt>
              <c:pt idx="11">
                <c:v>1.1864083027357528</c:v>
              </c:pt>
              <c:pt idx="12">
                <c:v>0.47124848718525175</c:v>
              </c:pt>
              <c:pt idx="13">
                <c:v>0.31665204647083434</c:v>
              </c:pt>
              <c:pt idx="14">
                <c:v>-0.45946346524380943</c:v>
              </c:pt>
              <c:pt idx="15">
                <c:v>-0.58830918683528577</c:v>
              </c:pt>
              <c:pt idx="16">
                <c:v>-1.2567511425010469</c:v>
              </c:pt>
              <c:pt idx="17">
                <c:v>-1.4048162178342547</c:v>
              </c:pt>
              <c:pt idx="18">
                <c:v>-1.8122493089760374</c:v>
              </c:pt>
              <c:pt idx="19">
                <c:v>-1.0817796212729114</c:v>
              </c:pt>
              <c:pt idx="20">
                <c:v>-1.4717362115802965</c:v>
              </c:pt>
              <c:pt idx="21">
                <c:v>-0.84563090698058818</c:v>
              </c:pt>
              <c:pt idx="22">
                <c:v>0.27704581671231093</c:v>
              </c:pt>
              <c:pt idx="23">
                <c:v>0.92709119892608471</c:v>
              </c:pt>
              <c:pt idx="24">
                <c:v>1.1534074555746334</c:v>
              </c:pt>
              <c:pt idx="25">
                <c:v>0.88297395866658446</c:v>
              </c:pt>
              <c:pt idx="26">
                <c:v>1.4730281630222126</c:v>
              </c:pt>
              <c:pt idx="27">
                <c:v>1.6648063517469442</c:v>
              </c:pt>
              <c:pt idx="28">
                <c:v>1.8144525086778254</c:v>
              </c:pt>
              <c:pt idx="29">
                <c:v>1.5776800670016804</c:v>
              </c:pt>
              <c:pt idx="30">
                <c:v>1.995978410413811</c:v>
              </c:pt>
              <c:pt idx="31">
                <c:v>1.7573618500763757</c:v>
              </c:pt>
              <c:pt idx="32">
                <c:v>2.2331850881548276</c:v>
              </c:pt>
              <c:pt idx="33">
                <c:v>2.4142976588628637</c:v>
              </c:pt>
              <c:pt idx="34">
                <c:v>2.3878519718734164</c:v>
              </c:pt>
              <c:pt idx="35">
                <c:v>3.0809676212643802</c:v>
              </c:pt>
              <c:pt idx="36">
                <c:v>3.3765056749322837</c:v>
              </c:pt>
              <c:pt idx="37">
                <c:v>3.7726475127375769</c:v>
              </c:pt>
              <c:pt idx="38">
                <c:v>3.7826620130176338</c:v>
              </c:pt>
              <c:pt idx="39">
                <c:v>3.9286565092649242</c:v>
              </c:pt>
              <c:pt idx="40">
                <c:v>3.7006043700604305</c:v>
              </c:pt>
              <c:pt idx="41">
                <c:v>3.3774104115349344</c:v>
              </c:pt>
              <c:pt idx="42">
                <c:v>3.2912758363077912</c:v>
              </c:pt>
              <c:pt idx="43">
                <c:v>3.2076038226188865</c:v>
              </c:pt>
              <c:pt idx="44">
                <c:v>3.3592692478584838</c:v>
              </c:pt>
              <c:pt idx="45">
                <c:v>3.2156342483927038</c:v>
              </c:pt>
              <c:pt idx="46">
                <c:v>3.0909533567327365</c:v>
              </c:pt>
              <c:pt idx="47">
                <c:v>2.4898942550982484</c:v>
              </c:pt>
              <c:pt idx="48">
                <c:v>2.2202966512054614</c:v>
              </c:pt>
              <c:pt idx="49">
                <c:v>2.1309755426755341</c:v>
              </c:pt>
              <c:pt idx="50">
                <c:v>1.9632794037447763</c:v>
              </c:pt>
              <c:pt idx="51">
                <c:v>2.0470400637831392</c:v>
              </c:pt>
              <c:pt idx="52">
                <c:v>1.8390667184713667</c:v>
              </c:pt>
              <c:pt idx="53">
                <c:v>1.7606476312011397</c:v>
              </c:pt>
              <c:pt idx="54">
                <c:v>2.0372081809780123</c:v>
              </c:pt>
              <c:pt idx="55">
                <c:v>2.5661861337667227</c:v>
              </c:pt>
              <c:pt idx="56">
                <c:v>3.2770824169232529</c:v>
              </c:pt>
              <c:pt idx="57">
                <c:v>3.2865010233238725</c:v>
              </c:pt>
              <c:pt idx="58">
                <c:v>2.6784747847478418</c:v>
              </c:pt>
              <c:pt idx="59">
                <c:v>2.6064462826174535</c:v>
              </c:pt>
              <c:pt idx="60">
                <c:v>2.5041636332811525</c:v>
              </c:pt>
              <c:pt idx="61">
                <c:v>2.7248336874021315</c:v>
              </c:pt>
              <c:pt idx="62">
                <c:v>2.3652463303024809</c:v>
              </c:pt>
              <c:pt idx="63">
                <c:v>1.3291794441080433</c:v>
              </c:pt>
              <c:pt idx="64">
                <c:v>1.7598779139724001</c:v>
              </c:pt>
              <c:pt idx="65">
                <c:v>2.1553835603017566</c:v>
              </c:pt>
              <c:pt idx="66">
                <c:v>1.933527604946063</c:v>
              </c:pt>
              <c:pt idx="67">
                <c:v>1.6617924666712292</c:v>
              </c:pt>
              <c:pt idx="68">
                <c:v>0.47625500938958476</c:v>
              </c:pt>
              <c:pt idx="69">
                <c:v>6.0307279950224849E-2</c:v>
              </c:pt>
              <c:pt idx="70">
                <c:v>0.46575368721669452</c:v>
              </c:pt>
              <c:pt idx="71">
                <c:v>0.50996443669059588</c:v>
              </c:pt>
              <c:pt idx="72">
                <c:v>0.4485133872976324</c:v>
              </c:pt>
              <c:pt idx="73">
                <c:v>0.17573668624690264</c:v>
              </c:pt>
              <c:pt idx="74">
                <c:v>4.9346879535560655E-2</c:v>
              </c:pt>
              <c:pt idx="75">
                <c:v>0.54262445183364894</c:v>
              </c:pt>
              <c:pt idx="76">
                <c:v>0.42491011516793853</c:v>
              </c:pt>
              <c:pt idx="77">
                <c:v>0.30210031648604369</c:v>
              </c:pt>
              <c:pt idx="78">
                <c:v>-0.17481166698861464</c:v>
              </c:pt>
              <c:pt idx="79">
                <c:v>-0.37233735496161213</c:v>
              </c:pt>
              <c:pt idx="80">
                <c:v>2.5048652189826631E-2</c:v>
              </c:pt>
              <c:pt idx="81">
                <c:v>3.5397214143571033E-2</c:v>
              </c:pt>
              <c:pt idx="82">
                <c:v>-0.26232197876622004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4.2758974587804754</c:v>
              </c:pt>
              <c:pt idx="1">
                <c:v>4.3677468980970469</c:v>
              </c:pt>
              <c:pt idx="2">
                <c:v>4.50084639810584</c:v>
              </c:pt>
              <c:pt idx="3">
                <c:v>4.1874474795647876</c:v>
              </c:pt>
              <c:pt idx="4">
                <c:v>4.6036807679331382</c:v>
              </c:pt>
              <c:pt idx="5">
                <c:v>5.0123843045235095</c:v>
              </c:pt>
              <c:pt idx="6">
                <c:v>5.2734097151549086</c:v>
              </c:pt>
              <c:pt idx="7">
                <c:v>4.9033964243563544</c:v>
              </c:pt>
              <c:pt idx="8">
                <c:v>4.5399093760892129</c:v>
              </c:pt>
              <c:pt idx="9">
                <c:v>3.557065743349308</c:v>
              </c:pt>
              <c:pt idx="10">
                <c:v>2.3829605508994822</c:v>
              </c:pt>
              <c:pt idx="11">
                <c:v>1.4331735011748226</c:v>
              </c:pt>
              <c:pt idx="12">
                <c:v>0.80663278951591533</c:v>
              </c:pt>
              <c:pt idx="13">
                <c:v>0.66010830903324713</c:v>
              </c:pt>
              <c:pt idx="14">
                <c:v>-6.0348752263061911E-2</c:v>
              </c:pt>
              <c:pt idx="15">
                <c:v>-0.15921565341265875</c:v>
              </c:pt>
              <c:pt idx="16">
                <c:v>-0.863566843194985</c:v>
              </c:pt>
              <c:pt idx="17">
                <c:v>-0.99724825688453089</c:v>
              </c:pt>
              <c:pt idx="18">
                <c:v>-1.3689944076006655</c:v>
              </c:pt>
              <c:pt idx="19">
                <c:v>-0.81150059898954519</c:v>
              </c:pt>
              <c:pt idx="20">
                <c:v>-1.0252563140785154</c:v>
              </c:pt>
              <c:pt idx="21">
                <c:v>-0.6614333478703327</c:v>
              </c:pt>
              <c:pt idx="22">
                <c:v>0.30345057718177415</c:v>
              </c:pt>
              <c:pt idx="23">
                <c:v>0.7945076253865091</c:v>
              </c:pt>
              <c:pt idx="24">
                <c:v>1.0283458383300248</c:v>
              </c:pt>
              <c:pt idx="25">
                <c:v>0.83404959730049022</c:v>
              </c:pt>
              <c:pt idx="26">
                <c:v>1.4153441956056501</c:v>
              </c:pt>
              <c:pt idx="27">
                <c:v>1.5034202022745413</c:v>
              </c:pt>
              <c:pt idx="28">
                <c:v>1.7652676762906383</c:v>
              </c:pt>
              <c:pt idx="29">
                <c:v>1.5004911078138505</c:v>
              </c:pt>
              <c:pt idx="30">
                <c:v>1.9160035832850308</c:v>
              </c:pt>
              <c:pt idx="31">
                <c:v>1.8169215257939797</c:v>
              </c:pt>
              <c:pt idx="32">
                <c:v>2.1275475829543478</c:v>
              </c:pt>
              <c:pt idx="33">
                <c:v>2.3319988711076878</c:v>
              </c:pt>
              <c:pt idx="34">
                <c:v>2.3318917120638716</c:v>
              </c:pt>
              <c:pt idx="35">
                <c:v>2.9876355770930729</c:v>
              </c:pt>
              <c:pt idx="36">
                <c:v>3.2700266812328183</c:v>
              </c:pt>
              <c:pt idx="37">
                <c:v>3.5895816890292087</c:v>
              </c:pt>
              <c:pt idx="38">
                <c:v>3.5955290922385696</c:v>
              </c:pt>
              <c:pt idx="39">
                <c:v>3.7798840298091108</c:v>
              </c:pt>
              <c:pt idx="40">
                <c:v>3.5146702418398457</c:v>
              </c:pt>
              <c:pt idx="41">
                <c:v>3.1851592579628996</c:v>
              </c:pt>
              <c:pt idx="42">
                <c:v>3.0919413048199118</c:v>
              </c:pt>
              <c:pt idx="43">
                <c:v>2.9614424524993188</c:v>
              </c:pt>
              <c:pt idx="44">
                <c:v>3.1418469689629136</c:v>
              </c:pt>
              <c:pt idx="45">
                <c:v>3.0132788559754653</c:v>
              </c:pt>
              <c:pt idx="46">
                <c:v>2.8730786032855615</c:v>
              </c:pt>
              <c:pt idx="47">
                <c:v>2.3779231794498923</c:v>
              </c:pt>
              <c:pt idx="48">
                <c:v>1.9977418600156671</c:v>
              </c:pt>
              <c:pt idx="49">
                <c:v>1.9748872363769321</c:v>
              </c:pt>
              <c:pt idx="50">
                <c:v>1.8987214133021624</c:v>
              </c:pt>
              <c:pt idx="51">
                <c:v>2.0596378702467888</c:v>
              </c:pt>
              <c:pt idx="52">
                <c:v>1.9427535293355724</c:v>
              </c:pt>
              <c:pt idx="53">
                <c:v>1.8956022028893127</c:v>
              </c:pt>
              <c:pt idx="54">
                <c:v>2.2067747986318054</c:v>
              </c:pt>
              <c:pt idx="55">
                <c:v>2.6548583908552637</c:v>
              </c:pt>
              <c:pt idx="56">
                <c:v>3.4119187295749365</c:v>
              </c:pt>
              <c:pt idx="57">
                <c:v>3.475458601883985</c:v>
              </c:pt>
              <c:pt idx="58">
                <c:v>2.9291223496183072</c:v>
              </c:pt>
              <c:pt idx="59">
                <c:v>2.8671183832884584</c:v>
              </c:pt>
              <c:pt idx="60">
                <c:v>2.6836200448765668</c:v>
              </c:pt>
              <c:pt idx="61">
                <c:v>2.7535365610679596</c:v>
              </c:pt>
              <c:pt idx="62">
                <c:v>2.4264014645489995</c:v>
              </c:pt>
              <c:pt idx="63">
                <c:v>1.3857173526943489</c:v>
              </c:pt>
              <c:pt idx="64">
                <c:v>1.7219979867673985</c:v>
              </c:pt>
              <c:pt idx="65">
                <c:v>2.0630164884658964</c:v>
              </c:pt>
              <c:pt idx="66">
                <c:v>1.7744104109212566</c:v>
              </c:pt>
              <c:pt idx="67">
                <c:v>1.5185376755443292</c:v>
              </c:pt>
              <c:pt idx="68">
                <c:v>0.34211162116453142</c:v>
              </c:pt>
              <c:pt idx="69">
                <c:v>-9.9659815054375933E-2</c:v>
              </c:pt>
              <c:pt idx="70">
                <c:v>0.23314943631567164</c:v>
              </c:pt>
              <c:pt idx="71">
                <c:v>0.53212909164124245</c:v>
              </c:pt>
              <c:pt idx="72">
                <c:v>0.19909484684266232</c:v>
              </c:pt>
              <c:pt idx="73">
                <c:v>-1.7451330179163449E-2</c:v>
              </c:pt>
              <c:pt idx="74">
                <c:v>-0.1458838532659712</c:v>
              </c:pt>
              <c:pt idx="75">
                <c:v>0.36768244556950602</c:v>
              </c:pt>
              <c:pt idx="76">
                <c:v>0.205601191334015</c:v>
              </c:pt>
              <c:pt idx="77">
                <c:v>8.6340045472410587E-2</c:v>
              </c:pt>
              <c:pt idx="78">
                <c:v>-0.34040173190229561</c:v>
              </c:pt>
              <c:pt idx="79">
                <c:v>-0.4921988406410116</c:v>
              </c:pt>
              <c:pt idx="80">
                <c:v>-0.15506265108976569</c:v>
              </c:pt>
              <c:pt idx="81">
                <c:v>-9.4963117859780954E-2</c:v>
              </c:pt>
              <c:pt idx="82">
                <c:v>-0.37236282880883653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8.7820196168382658E-2</c:v>
              </c:pt>
              <c:pt idx="1">
                <c:v>6.2943958994733151E-2</c:v>
              </c:pt>
              <c:pt idx="2">
                <c:v>0.13161405650003832</c:v>
              </c:pt>
              <c:pt idx="3">
                <c:v>0.21131540252651604</c:v>
              </c:pt>
              <c:pt idx="4">
                <c:v>0.20228450719885593</c:v>
              </c:pt>
              <c:pt idx="5">
                <c:v>0.34000099762200886</c:v>
              </c:pt>
              <c:pt idx="6">
                <c:v>0.36215559768812255</c:v>
              </c:pt>
              <c:pt idx="7">
                <c:v>0.28631186010193765</c:v>
              </c:pt>
              <c:pt idx="8">
                <c:v>0.32131542554355796</c:v>
              </c:pt>
              <c:pt idx="9">
                <c:v>1.7199546563319235E-2</c:v>
              </c:pt>
              <c:pt idx="10">
                <c:v>-0.16099858083794105</c:v>
              </c:pt>
              <c:pt idx="11">
                <c:v>-0.24676519843906974</c:v>
              </c:pt>
              <c:pt idx="12">
                <c:v>-0.33538430233066358</c:v>
              </c:pt>
              <c:pt idx="13">
                <c:v>-0.3434562625624128</c:v>
              </c:pt>
              <c:pt idx="14">
                <c:v>-0.39911471298074752</c:v>
              </c:pt>
              <c:pt idx="15">
                <c:v>-0.42909353342262702</c:v>
              </c:pt>
              <c:pt idx="16">
                <c:v>-0.39318429930606191</c:v>
              </c:pt>
              <c:pt idx="17">
                <c:v>-0.40756796094972381</c:v>
              </c:pt>
              <c:pt idx="18">
                <c:v>-0.44325490137537193</c:v>
              </c:pt>
              <c:pt idx="19">
                <c:v>-0.2702790222833662</c:v>
              </c:pt>
              <c:pt idx="20">
                <c:v>-0.44647989750178119</c:v>
              </c:pt>
              <c:pt idx="21">
                <c:v>-0.18419755911025548</c:v>
              </c:pt>
              <c:pt idx="22">
                <c:v>-2.6404760469463218E-2</c:v>
              </c:pt>
              <c:pt idx="23">
                <c:v>0.13258357353957562</c:v>
              </c:pt>
              <c:pt idx="24">
                <c:v>0.12506161724460862</c:v>
              </c:pt>
              <c:pt idx="25">
                <c:v>4.8924361366094238E-2</c:v>
              </c:pt>
              <c:pt idx="26">
                <c:v>5.7683967416562565E-2</c:v>
              </c:pt>
              <c:pt idx="27">
                <c:v>0.16138614947240293</c:v>
              </c:pt>
              <c:pt idx="28">
                <c:v>4.9184832387187072E-2</c:v>
              </c:pt>
              <c:pt idx="29">
                <c:v>7.7188959187829864E-2</c:v>
              </c:pt>
              <c:pt idx="30">
                <c:v>7.9974827128780124E-2</c:v>
              </c:pt>
              <c:pt idx="31">
                <c:v>-5.955967571760401E-2</c:v>
              </c:pt>
              <c:pt idx="32">
                <c:v>0.10563750520047988</c:v>
              </c:pt>
              <c:pt idx="33">
                <c:v>8.2298787755175962E-2</c:v>
              </c:pt>
              <c:pt idx="34">
                <c:v>5.5960259809544777E-2</c:v>
              </c:pt>
              <c:pt idx="35">
                <c:v>9.3332044171307249E-2</c:v>
              </c:pt>
              <c:pt idx="36">
                <c:v>0.10647899369946545</c:v>
              </c:pt>
              <c:pt idx="37">
                <c:v>0.18306582370836821</c:v>
              </c:pt>
              <c:pt idx="38">
                <c:v>0.18713292077906418</c:v>
              </c:pt>
              <c:pt idx="39">
                <c:v>0.1487724794558134</c:v>
              </c:pt>
              <c:pt idx="40">
                <c:v>0.18593412822058486</c:v>
              </c:pt>
              <c:pt idx="41">
                <c:v>0.19225115357203482</c:v>
              </c:pt>
              <c:pt idx="42">
                <c:v>0.19933453148787939</c:v>
              </c:pt>
              <c:pt idx="43">
                <c:v>0.24616137011956774</c:v>
              </c:pt>
              <c:pt idx="44">
                <c:v>0.2174222788955702</c:v>
              </c:pt>
              <c:pt idx="45">
                <c:v>0.20235539241723854</c:v>
              </c:pt>
              <c:pt idx="46">
                <c:v>0.217874753447175</c:v>
              </c:pt>
              <c:pt idx="47">
                <c:v>0.11197107564835607</c:v>
              </c:pt>
              <c:pt idx="48">
                <c:v>0.22255479118979427</c:v>
              </c:pt>
              <c:pt idx="49">
                <c:v>0.15608830629860204</c:v>
              </c:pt>
              <c:pt idx="50">
                <c:v>6.45579904426139E-2</c:v>
              </c:pt>
              <c:pt idx="51">
                <c:v>-1.2597806463649608E-2</c:v>
              </c:pt>
              <c:pt idx="52">
                <c:v>-0.10368681086420573</c:v>
              </c:pt>
              <c:pt idx="53">
                <c:v>-0.13495457168817304</c:v>
              </c:pt>
              <c:pt idx="54">
                <c:v>-0.16956661765379311</c:v>
              </c:pt>
              <c:pt idx="55">
                <c:v>-8.8672257088540984E-2</c:v>
              </c:pt>
              <c:pt idx="56">
                <c:v>-0.13483631265168361</c:v>
              </c:pt>
              <c:pt idx="57">
                <c:v>-0.18895757856011253</c:v>
              </c:pt>
              <c:pt idx="58">
                <c:v>-0.25064756487046536</c:v>
              </c:pt>
              <c:pt idx="59">
                <c:v>-0.26067210067100488</c:v>
              </c:pt>
              <c:pt idx="60">
                <c:v>-0.17945641159541426</c:v>
              </c:pt>
              <c:pt idx="61">
                <c:v>-2.8702873665828132E-2</c:v>
              </c:pt>
              <c:pt idx="62">
                <c:v>-6.1155134246518639E-2</c:v>
              </c:pt>
              <c:pt idx="63">
                <c:v>-5.6537908586305585E-2</c:v>
              </c:pt>
              <c:pt idx="64">
                <c:v>3.7879927205001662E-2</c:v>
              </c:pt>
              <c:pt idx="65">
                <c:v>9.2367071835860237E-2</c:v>
              </c:pt>
              <c:pt idx="66">
                <c:v>0.1591171940248064</c:v>
              </c:pt>
              <c:pt idx="67">
                <c:v>0.14325479112689998</c:v>
              </c:pt>
              <c:pt idx="68">
                <c:v>0.13414338822505334</c:v>
              </c:pt>
              <c:pt idx="69">
                <c:v>0.15996709500460077</c:v>
              </c:pt>
              <c:pt idx="70">
                <c:v>0.23260425090102288</c:v>
              </c:pt>
              <c:pt idx="71">
                <c:v>-2.2164654950646567E-2</c:v>
              </c:pt>
              <c:pt idx="72">
                <c:v>0.24941854045497008</c:v>
              </c:pt>
              <c:pt idx="73">
                <c:v>0.19318801642606609</c:v>
              </c:pt>
              <c:pt idx="74">
                <c:v>0.19523073280153186</c:v>
              </c:pt>
              <c:pt idx="75">
                <c:v>0.17494200626414291</c:v>
              </c:pt>
              <c:pt idx="76">
                <c:v>0.21930892383392353</c:v>
              </c:pt>
              <c:pt idx="77">
                <c:v>0.2157602710136331</c:v>
              </c:pt>
              <c:pt idx="78">
                <c:v>0.16559006491368097</c:v>
              </c:pt>
              <c:pt idx="79">
                <c:v>0.11986148567939947</c:v>
              </c:pt>
              <c:pt idx="80">
                <c:v>0.18011130327959232</c:v>
              </c:pt>
              <c:pt idx="81">
                <c:v>0.13036033200335198</c:v>
              </c:pt>
              <c:pt idx="82">
                <c:v>0.11004085004261649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64928"/>
        <c:axId val="172366464"/>
      </c:lineChart>
      <c:catAx>
        <c:axId val="172364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366464"/>
        <c:crossesAt val="-1"/>
        <c:auto val="1"/>
        <c:lblAlgn val="ctr"/>
        <c:lblOffset val="100"/>
        <c:tickLblSkip val="6"/>
        <c:tickMarkSkip val="12"/>
        <c:noMultiLvlLbl val="0"/>
      </c:catAx>
      <c:valAx>
        <c:axId val="172366464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3649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83606557377046"/>
          <c:y val="0.15471737730896845"/>
          <c:w val="0.28524590163934427"/>
          <c:h val="0.124528698063685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Inflación subxacente</a:t>
            </a:r>
          </a:p>
        </c:rich>
      </c:tx>
      <c:layout>
        <c:manualLayout>
          <c:xMode val="edge"/>
          <c:yMode val="edge"/>
          <c:x val="0.33018966968751551"/>
          <c:y val="1.824817518248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79919602249172"/>
          <c:y val="0.10583960466968784"/>
          <c:w val="0.78302127254469012"/>
          <c:h val="0.7116801003651424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3.1843186710443394</c:v>
              </c:pt>
              <c:pt idx="1">
                <c:v>3.3105468750000089</c:v>
              </c:pt>
              <c:pt idx="2">
                <c:v>3.4325657540443366</c:v>
              </c:pt>
              <c:pt idx="3">
                <c:v>3.2798384525454249</c:v>
              </c:pt>
              <c:pt idx="4">
                <c:v>3.3269740328564001</c:v>
              </c:pt>
              <c:pt idx="5">
                <c:v>3.4806202371993944</c:v>
              </c:pt>
              <c:pt idx="6">
                <c:v>3.6376712034691394</c:v>
              </c:pt>
              <c:pt idx="7">
                <c:v>3.7331419450901349</c:v>
              </c:pt>
              <c:pt idx="8">
                <c:v>3.6530361998187377</c:v>
              </c:pt>
              <c:pt idx="9">
                <c:v>2.9051588007069418</c:v>
              </c:pt>
              <c:pt idx="10">
                <c:v>2.68223939428609</c:v>
              </c:pt>
              <c:pt idx="11">
                <c:v>2.4138432456012771</c:v>
              </c:pt>
              <c:pt idx="12">
                <c:v>1.9397119406601826</c:v>
              </c:pt>
              <c:pt idx="13">
                <c:v>1.4536135530558436</c:v>
              </c:pt>
              <c:pt idx="14">
                <c:v>1.1798027761290353</c:v>
              </c:pt>
              <c:pt idx="15">
                <c:v>1.1648966823083917</c:v>
              </c:pt>
              <c:pt idx="16">
                <c:v>0.825734185395266</c:v>
              </c:pt>
              <c:pt idx="17">
                <c:v>0.67086598043735179</c:v>
              </c:pt>
              <c:pt idx="18">
                <c:v>0.40288753327186733</c:v>
              </c:pt>
              <c:pt idx="19">
                <c:v>0.2096284516408975</c:v>
              </c:pt>
              <c:pt idx="20">
                <c:v>-0.20059458291756815</c:v>
              </c:pt>
              <c:pt idx="21">
                <c:v>-7.3169988109877959E-2</c:v>
              </c:pt>
              <c:pt idx="22">
                <c:v>3.6463081130366781E-2</c:v>
              </c:pt>
              <c:pt idx="23">
                <c:v>0.18660879089673621</c:v>
              </c:pt>
              <c:pt idx="24">
                <c:v>-6.098065156275867E-2</c:v>
              </c:pt>
              <c:pt idx="25">
                <c:v>-7.1432268750970529E-2</c:v>
              </c:pt>
              <c:pt idx="26">
                <c:v>-2.9845830846175758E-2</c:v>
              </c:pt>
              <c:pt idx="27">
                <c:v>-0.19123570818244673</c:v>
              </c:pt>
              <c:pt idx="28">
                <c:v>2.3399190184547614E-2</c:v>
              </c:pt>
              <c:pt idx="29">
                <c:v>0.36117611150674467</c:v>
              </c:pt>
              <c:pt idx="30">
                <c:v>0.76127994058303727</c:v>
              </c:pt>
              <c:pt idx="31">
                <c:v>0.91816860914459841</c:v>
              </c:pt>
              <c:pt idx="32">
                <c:v>1.1152799538220348</c:v>
              </c:pt>
              <c:pt idx="33">
                <c:v>1.0942855108869276</c:v>
              </c:pt>
              <c:pt idx="34">
                <c:v>1.1876556709798702</c:v>
              </c:pt>
              <c:pt idx="35">
                <c:v>1.448585832000493</c:v>
              </c:pt>
              <c:pt idx="36">
                <c:v>1.6019773923655389</c:v>
              </c:pt>
              <c:pt idx="37">
                <c:v>1.785011292294314</c:v>
              </c:pt>
              <c:pt idx="38">
                <c:v>1.7954023698487642</c:v>
              </c:pt>
              <c:pt idx="39">
                <c:v>2.170811251528737</c:v>
              </c:pt>
              <c:pt idx="40">
                <c:v>2.1857867917043805</c:v>
              </c:pt>
              <c:pt idx="41">
                <c:v>1.8490546910639116</c:v>
              </c:pt>
              <c:pt idx="42">
                <c:v>1.6318591318591258</c:v>
              </c:pt>
              <c:pt idx="43">
                <c:v>1.6582935097822826</c:v>
              </c:pt>
              <c:pt idx="44">
                <c:v>1.7900466880058641</c:v>
              </c:pt>
              <c:pt idx="45">
                <c:v>1.8349177606760136</c:v>
              </c:pt>
              <c:pt idx="46">
                <c:v>1.8000980598164906</c:v>
              </c:pt>
              <c:pt idx="47">
                <c:v>1.5695939810611126</c:v>
              </c:pt>
              <c:pt idx="48">
                <c:v>1.4678039942183529</c:v>
              </c:pt>
              <c:pt idx="49">
                <c:v>1.3028122423637933</c:v>
              </c:pt>
              <c:pt idx="50">
                <c:v>1.2014441601521098</c:v>
              </c:pt>
              <c:pt idx="51">
                <c:v>1.1361596009975106</c:v>
              </c:pt>
              <c:pt idx="52">
                <c:v>1.0839487985985441</c:v>
              </c:pt>
              <c:pt idx="53">
                <c:v>1.208332918611732</c:v>
              </c:pt>
              <c:pt idx="54">
                <c:v>1.4162822088361615</c:v>
              </c:pt>
              <c:pt idx="55">
                <c:v>1.3188557193941186</c:v>
              </c:pt>
              <c:pt idx="56">
                <c:v>1.9999198830292331</c:v>
              </c:pt>
              <c:pt idx="57">
                <c:v>2.4192672060378007</c:v>
              </c:pt>
              <c:pt idx="58">
                <c:v>2.2548113782460799</c:v>
              </c:pt>
              <c:pt idx="59">
                <c:v>2.1701542391197481</c:v>
              </c:pt>
              <c:pt idx="60">
                <c:v>2.2751895991332649</c:v>
              </c:pt>
              <c:pt idx="61">
                <c:v>2.4093480292176173</c:v>
              </c:pt>
              <c:pt idx="62">
                <c:v>2.4972768789535138</c:v>
              </c:pt>
              <c:pt idx="63">
                <c:v>2.0209292921322897</c:v>
              </c:pt>
              <c:pt idx="64">
                <c:v>2.2185022893998374</c:v>
              </c:pt>
              <c:pt idx="65">
                <c:v>2.1557192451048701</c:v>
              </c:pt>
              <c:pt idx="66">
                <c:v>1.8335319825188545</c:v>
              </c:pt>
              <c:pt idx="67">
                <c:v>1.763673675757671</c:v>
              </c:pt>
              <c:pt idx="68">
                <c:v>0.87480731657028077</c:v>
              </c:pt>
              <c:pt idx="69">
                <c:v>0.36266131676923052</c:v>
              </c:pt>
              <c:pt idx="70">
                <c:v>0.45466779452476569</c:v>
              </c:pt>
              <c:pt idx="71">
                <c:v>0.32788776815162457</c:v>
              </c:pt>
              <c:pt idx="72">
                <c:v>8.6315128688019271E-2</c:v>
              </c:pt>
              <c:pt idx="73">
                <c:v>6.7695507569132118E-2</c:v>
              </c:pt>
              <c:pt idx="74">
                <c:v>-4.6798221667576634E-2</c:v>
              </c:pt>
              <c:pt idx="75">
                <c:v>0.11407799841449684</c:v>
              </c:pt>
              <c:pt idx="76">
                <c:v>-0.10307490752159421</c:v>
              </c:pt>
              <c:pt idx="77">
                <c:v>-5.9687123947049781E-2</c:v>
              </c:pt>
              <c:pt idx="78">
                <c:v>-0.14337826502545115</c:v>
              </c:pt>
              <c:pt idx="79">
                <c:v>-0.12956901254773667</c:v>
              </c:pt>
              <c:pt idx="80">
                <c:v>-0.12166397383738259</c:v>
              </c:pt>
              <c:pt idx="81">
                <c:v>-0.20374036557941899</c:v>
              </c:pt>
              <c:pt idx="82">
                <c:v>-0.18563705085880011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3.1126122701651937</c:v>
              </c:pt>
              <c:pt idx="1">
                <c:v>3.2530460044226661</c:v>
              </c:pt>
              <c:pt idx="2">
                <c:v>3.3577507271356222</c:v>
              </c:pt>
              <c:pt idx="3">
                <c:v>3.122807763440405</c:v>
              </c:pt>
              <c:pt idx="4">
                <c:v>3.2528522154417816</c:v>
              </c:pt>
              <c:pt idx="5">
                <c:v>3.3471871753005811</c:v>
              </c:pt>
              <c:pt idx="6">
                <c:v>3.4665924156912498</c:v>
              </c:pt>
              <c:pt idx="7">
                <c:v>3.4891298541744442</c:v>
              </c:pt>
              <c:pt idx="8">
                <c:v>3.3988599435299083</c:v>
              </c:pt>
              <c:pt idx="9">
                <c:v>2.9184657568785743</c:v>
              </c:pt>
              <c:pt idx="10">
                <c:v>2.6951585418125923</c:v>
              </c:pt>
              <c:pt idx="11">
                <c:v>2.4385919165580194</c:v>
              </c:pt>
              <c:pt idx="12">
                <c:v>1.9875082944503575</c:v>
              </c:pt>
              <c:pt idx="13">
                <c:v>1.561105686959996</c:v>
              </c:pt>
              <c:pt idx="14">
                <c:v>1.2652818743681404</c:v>
              </c:pt>
              <c:pt idx="15">
                <c:v>1.315192743764193</c:v>
              </c:pt>
              <c:pt idx="16">
                <c:v>0.92198581560283266</c:v>
              </c:pt>
              <c:pt idx="17">
                <c:v>0.76737625032059498</c:v>
              </c:pt>
              <c:pt idx="18">
                <c:v>0.58687146790319389</c:v>
              </c:pt>
              <c:pt idx="19">
                <c:v>0.39227426164694101</c:v>
              </c:pt>
              <c:pt idx="20">
                <c:v>0.13601937245608653</c:v>
              </c:pt>
              <c:pt idx="21">
                <c:v>8.8807227070897277E-2</c:v>
              </c:pt>
              <c:pt idx="22">
                <c:v>0.21988985147256557</c:v>
              </c:pt>
              <c:pt idx="23">
                <c:v>0.27287629947154723</c:v>
              </c:pt>
              <c:pt idx="24">
                <c:v>0.11979758339357716</c:v>
              </c:pt>
              <c:pt idx="25">
                <c:v>0.10543725449658758</c:v>
              </c:pt>
              <c:pt idx="26">
                <c:v>0.21613610399233707</c:v>
              </c:pt>
              <c:pt idx="27">
                <c:v>-5.5953446732326384E-2</c:v>
              </c:pt>
              <c:pt idx="28">
                <c:v>0.23526536099485185</c:v>
              </c:pt>
              <c:pt idx="29">
                <c:v>0.44490597925128661</c:v>
              </c:pt>
              <c:pt idx="30">
                <c:v>0.78204587316450525</c:v>
              </c:pt>
              <c:pt idx="31">
                <c:v>0.97891024256819836</c:v>
              </c:pt>
              <c:pt idx="32">
                <c:v>1.1051997900737742</c:v>
              </c:pt>
              <c:pt idx="33">
                <c:v>1.1136947742014458</c:v>
              </c:pt>
              <c:pt idx="34">
                <c:v>1.2006460328908064</c:v>
              </c:pt>
              <c:pt idx="35">
                <c:v>1.4896274408261467</c:v>
              </c:pt>
              <c:pt idx="36">
                <c:v>1.5833556825449291</c:v>
              </c:pt>
              <c:pt idx="37">
                <c:v>1.7554366906920471</c:v>
              </c:pt>
              <c:pt idx="38">
                <c:v>1.7479537028478598</c:v>
              </c:pt>
              <c:pt idx="39">
                <c:v>2.14879734530391</c:v>
              </c:pt>
              <c:pt idx="40">
                <c:v>2.0880326769493252</c:v>
              </c:pt>
              <c:pt idx="41">
                <c:v>1.7453882019055511</c:v>
              </c:pt>
              <c:pt idx="42">
                <c:v>1.5856485026699785</c:v>
              </c:pt>
              <c:pt idx="43">
                <c:v>1.557997209861206</c:v>
              </c:pt>
              <c:pt idx="44">
                <c:v>1.6803900214755974</c:v>
              </c:pt>
              <c:pt idx="45">
                <c:v>1.7247639796659442</c:v>
              </c:pt>
              <c:pt idx="46">
                <c:v>1.6531331238896163</c:v>
              </c:pt>
              <c:pt idx="47">
                <c:v>1.4887741625645434</c:v>
              </c:pt>
              <c:pt idx="48">
                <c:v>1.2702957930971426</c:v>
              </c:pt>
              <c:pt idx="49">
                <c:v>1.1771630370806418</c:v>
              </c:pt>
              <c:pt idx="50">
                <c:v>1.1506666801247567</c:v>
              </c:pt>
              <c:pt idx="51">
                <c:v>1.1051100127551061</c:v>
              </c:pt>
              <c:pt idx="52">
                <c:v>1.1396096463726524</c:v>
              </c:pt>
              <c:pt idx="53">
                <c:v>1.2542089219182762</c:v>
              </c:pt>
              <c:pt idx="54">
                <c:v>1.4312420849498464</c:v>
              </c:pt>
              <c:pt idx="55">
                <c:v>1.3626382441117801</c:v>
              </c:pt>
              <c:pt idx="56">
                <c:v>2.0610197994034074</c:v>
              </c:pt>
              <c:pt idx="57">
                <c:v>2.4590001388145266</c:v>
              </c:pt>
              <c:pt idx="58">
                <c:v>2.2542359492871089</c:v>
              </c:pt>
              <c:pt idx="59">
                <c:v>2.1363224101896616</c:v>
              </c:pt>
              <c:pt idx="60">
                <c:v>2.176833914891918</c:v>
              </c:pt>
              <c:pt idx="61">
                <c:v>2.2507071071793838</c:v>
              </c:pt>
              <c:pt idx="62">
                <c:v>2.3050901579635408</c:v>
              </c:pt>
              <c:pt idx="63">
                <c:v>1.8746119198509881</c:v>
              </c:pt>
              <c:pt idx="64">
                <c:v>1.996693499183233</c:v>
              </c:pt>
              <c:pt idx="65">
                <c:v>1.9745968654381496</c:v>
              </c:pt>
              <c:pt idx="66">
                <c:v>1.6557997582195449</c:v>
              </c:pt>
              <c:pt idx="67">
                <c:v>1.6084358801883525</c:v>
              </c:pt>
              <c:pt idx="68">
                <c:v>0.7738252861388295</c:v>
              </c:pt>
              <c:pt idx="69">
                <c:v>0.21580505932219385</c:v>
              </c:pt>
              <c:pt idx="70">
                <c:v>0.35921551965545362</c:v>
              </c:pt>
              <c:pt idx="71">
                <c:v>0.2287578545022928</c:v>
              </c:pt>
              <c:pt idx="72">
                <c:v>0.16584398889138985</c:v>
              </c:pt>
              <c:pt idx="73">
                <c:v>0.13928942773624442</c:v>
              </c:pt>
              <c:pt idx="74">
                <c:v>3.9015635515937674E-2</c:v>
              </c:pt>
              <c:pt idx="75">
                <c:v>0.25734547178390965</c:v>
              </c:pt>
              <c:pt idx="76">
                <c:v>3.7627717155341855E-2</c:v>
              </c:pt>
              <c:pt idx="77">
                <c:v>3.4732942266124667E-2</c:v>
              </c:pt>
              <c:pt idx="78">
                <c:v>-3.1192428038084863E-2</c:v>
              </c:pt>
              <c:pt idx="79">
                <c:v>-2.0444323292900801E-2</c:v>
              </c:pt>
              <c:pt idx="80">
                <c:v>-6.1313868613144251E-2</c:v>
              </c:pt>
              <c:pt idx="81">
                <c:v>-8.3046051932755827E-2</c:v>
              </c:pt>
              <c:pt idx="82">
                <c:v>-6.8314554848891706E-2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7.1706400879145704E-2</c:v>
              </c:pt>
              <c:pt idx="1">
                <c:v>5.7500870577342766E-2</c:v>
              </c:pt>
              <c:pt idx="2">
                <c:v>7.4815026908714444E-2</c:v>
              </c:pt>
              <c:pt idx="3">
                <c:v>0.15703068910501994</c:v>
              </c:pt>
              <c:pt idx="4">
                <c:v>7.412181741461854E-2</c:v>
              </c:pt>
              <c:pt idx="5">
                <c:v>0.13343306189881332</c:v>
              </c:pt>
              <c:pt idx="6">
                <c:v>0.17107878777788965</c:v>
              </c:pt>
              <c:pt idx="7">
                <c:v>0.24401209091569065</c:v>
              </c:pt>
              <c:pt idx="8">
                <c:v>0.25417625628882945</c:v>
              </c:pt>
              <c:pt idx="9">
                <c:v>-1.3306956171632578E-2</c:v>
              </c:pt>
              <c:pt idx="10">
                <c:v>-1.291914752650225E-2</c:v>
              </c:pt>
              <c:pt idx="11">
                <c:v>-2.474867095674238E-2</c:v>
              </c:pt>
              <c:pt idx="12">
                <c:v>-4.7796353790174884E-2</c:v>
              </c:pt>
              <c:pt idx="13">
                <c:v>-0.10749213390415235</c:v>
              </c:pt>
              <c:pt idx="14">
                <c:v>-8.5479098239105156E-2</c:v>
              </c:pt>
              <c:pt idx="15">
                <c:v>-0.15029606145580132</c:v>
              </c:pt>
              <c:pt idx="16">
                <c:v>-9.6251630207566663E-2</c:v>
              </c:pt>
              <c:pt idx="17">
                <c:v>-9.6510269883243183E-2</c:v>
              </c:pt>
              <c:pt idx="18">
                <c:v>-0.18398393463132656</c:v>
              </c:pt>
              <c:pt idx="19">
                <c:v>-0.18264581000604352</c:v>
              </c:pt>
              <c:pt idx="20">
                <c:v>-0.33661395537365468</c:v>
              </c:pt>
              <c:pt idx="21">
                <c:v>-0.16197721518077524</c:v>
              </c:pt>
              <c:pt idx="22">
                <c:v>-0.18342677034219879</c:v>
              </c:pt>
              <c:pt idx="23">
                <c:v>-8.6267508574811025E-2</c:v>
              </c:pt>
              <c:pt idx="24">
                <c:v>-0.18077823495633583</c:v>
              </c:pt>
              <c:pt idx="25">
                <c:v>-0.17686952324755811</c:v>
              </c:pt>
              <c:pt idx="26">
                <c:v>-0.24598193483851283</c:v>
              </c:pt>
              <c:pt idx="27">
                <c:v>-0.13528226145012034</c:v>
              </c:pt>
              <c:pt idx="28">
                <c:v>-0.21186617081030423</c:v>
              </c:pt>
              <c:pt idx="29">
                <c:v>-8.3729867744541941E-2</c:v>
              </c:pt>
              <c:pt idx="30">
                <c:v>-2.0765932581467972E-2</c:v>
              </c:pt>
              <c:pt idx="31">
                <c:v>-6.074163342359995E-2</c:v>
              </c:pt>
              <c:pt idx="32">
                <c:v>1.0080163748260595E-2</c:v>
              </c:pt>
              <c:pt idx="33">
                <c:v>-1.9409263314518199E-2</c:v>
              </c:pt>
              <c:pt idx="34">
                <c:v>-1.2990361910936166E-2</c:v>
              </c:pt>
              <c:pt idx="35">
                <c:v>-4.1041608825653775E-2</c:v>
              </c:pt>
              <c:pt idx="36">
                <c:v>1.8621709820609844E-2</c:v>
              </c:pt>
              <c:pt idx="37">
                <c:v>2.9574601602266881E-2</c:v>
              </c:pt>
              <c:pt idx="38">
                <c:v>4.7448667000904443E-2</c:v>
              </c:pt>
              <c:pt idx="39">
                <c:v>2.2013906224827018E-2</c:v>
              </c:pt>
              <c:pt idx="40">
                <c:v>9.7754114755055355E-2</c:v>
              </c:pt>
              <c:pt idx="41">
                <c:v>0.10366648915836052</c:v>
              </c:pt>
              <c:pt idx="42">
                <c:v>4.6210629189147312E-2</c:v>
              </c:pt>
              <c:pt idx="43">
                <c:v>0.10029629992107658</c:v>
              </c:pt>
              <c:pt idx="44">
                <c:v>0.10965666653026673</c:v>
              </c:pt>
              <c:pt idx="45">
                <c:v>0.11015378101006945</c:v>
              </c:pt>
              <c:pt idx="46">
                <c:v>0.14696493592687432</c:v>
              </c:pt>
              <c:pt idx="47">
                <c:v>8.0819818496569162E-2</c:v>
              </c:pt>
              <c:pt idx="48">
                <c:v>0.19750820112121037</c:v>
              </c:pt>
              <c:pt idx="49">
                <c:v>0.12564920528315149</c:v>
              </c:pt>
              <c:pt idx="50">
                <c:v>5.077748002735305E-2</c:v>
              </c:pt>
              <c:pt idx="51">
                <c:v>3.1049588242404447E-2</c:v>
              </c:pt>
              <c:pt idx="52">
                <c:v>-5.5660847774108291E-2</c:v>
              </c:pt>
              <c:pt idx="53">
                <c:v>-4.5876003306544177E-2</c:v>
              </c:pt>
              <c:pt idx="54">
                <c:v>-1.4959876113684878E-2</c:v>
              </c:pt>
              <c:pt idx="55">
                <c:v>-4.3782524717661531E-2</c:v>
              </c:pt>
              <c:pt idx="56">
                <c:v>-6.1099916374174335E-2</c:v>
              </c:pt>
              <c:pt idx="57">
                <c:v>-3.973293277672596E-2</c:v>
              </c:pt>
              <c:pt idx="58">
                <c:v>5.7542895897100266E-4</c:v>
              </c:pt>
              <c:pt idx="59">
                <c:v>3.3831828930086516E-2</c:v>
              </c:pt>
              <c:pt idx="60">
                <c:v>9.8355684241346886E-2</c:v>
              </c:pt>
              <c:pt idx="61">
                <c:v>0.15864092203823343</c:v>
              </c:pt>
              <c:pt idx="62">
                <c:v>0.19218672098997303</c:v>
              </c:pt>
              <c:pt idx="63">
                <c:v>0.14631737228130159</c:v>
              </c:pt>
              <c:pt idx="64">
                <c:v>0.22180879021660438</c:v>
              </c:pt>
              <c:pt idx="65">
                <c:v>0.18112237966672051</c:v>
              </c:pt>
              <c:pt idx="66">
                <c:v>0.17773222429930957</c:v>
              </c:pt>
              <c:pt idx="67">
                <c:v>0.15523779556931849</c:v>
              </c:pt>
              <c:pt idx="68">
                <c:v>0.10098203043145126</c:v>
              </c:pt>
              <c:pt idx="69">
                <c:v>0.14685625744703668</c:v>
              </c:pt>
              <c:pt idx="70">
                <c:v>9.545227486931207E-2</c:v>
              </c:pt>
              <c:pt idx="71">
                <c:v>9.9129913649331769E-2</c:v>
              </c:pt>
              <c:pt idx="72">
                <c:v>-7.9528860203370577E-2</c:v>
              </c:pt>
              <c:pt idx="73">
                <c:v>-7.1593920167112302E-2</c:v>
              </c:pt>
              <c:pt idx="74">
                <c:v>-8.5813857183514308E-2</c:v>
              </c:pt>
              <c:pt idx="75">
                <c:v>-0.14326747336941281</c:v>
              </c:pt>
              <c:pt idx="76">
                <c:v>-0.14070262467693606</c:v>
              </c:pt>
              <c:pt idx="77">
                <c:v>-9.4420066213174447E-2</c:v>
              </c:pt>
              <c:pt idx="78">
                <c:v>-0.11218583698736628</c:v>
              </c:pt>
              <c:pt idx="79">
                <c:v>-0.10912468925483587</c:v>
              </c:pt>
              <c:pt idx="80">
                <c:v>-6.0350105224238337E-2</c:v>
              </c:pt>
              <c:pt idx="81">
                <c:v>-0.12069431364666316</c:v>
              </c:pt>
              <c:pt idx="82">
                <c:v>-0.11732249600990841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23808"/>
        <c:axId val="172466560"/>
      </c:lineChart>
      <c:catAx>
        <c:axId val="17242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466560"/>
        <c:crossesAt val="-1"/>
        <c:auto val="1"/>
        <c:lblAlgn val="ctr"/>
        <c:lblOffset val="100"/>
        <c:tickLblSkip val="6"/>
        <c:tickMarkSkip val="12"/>
        <c:noMultiLvlLbl val="0"/>
      </c:catAx>
      <c:valAx>
        <c:axId val="172466560"/>
        <c:scaling>
          <c:orientation val="minMax"/>
          <c:max val="6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423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918404067416106"/>
          <c:y val="0.14598578462363737"/>
          <c:w val="0.28930916654286143"/>
          <c:h val="0.13138724447765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   Alimentos e bebidas non alcohólicas</a:t>
            </a:r>
          </a:p>
        </c:rich>
      </c:tx>
      <c:layout>
        <c:manualLayout>
          <c:xMode val="edge"/>
          <c:yMode val="edge"/>
          <c:x val="0.20708783495086369"/>
          <c:y val="5.5743915763295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2378744644714"/>
          <c:y val="0.16895052507190475"/>
          <c:w val="0.84385518949723171"/>
          <c:h val="0.65753717865822392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6.730925610694884</c:v>
              </c:pt>
              <c:pt idx="1">
                <c:v>6.7334651915929467</c:v>
              </c:pt>
              <c:pt idx="2">
                <c:v>6.7923220994056459</c:v>
              </c:pt>
              <c:pt idx="3">
                <c:v>6.6911169839814502</c:v>
              </c:pt>
              <c:pt idx="4">
                <c:v>6.7960955849081071</c:v>
              </c:pt>
              <c:pt idx="5">
                <c:v>7.4809801030894532</c:v>
              </c:pt>
              <c:pt idx="6">
                <c:v>7.4656209712075619</c:v>
              </c:pt>
              <c:pt idx="7">
                <c:v>7.1797946488795663</c:v>
              </c:pt>
              <c:pt idx="8">
                <c:v>6.6902568353045</c:v>
              </c:pt>
              <c:pt idx="9">
                <c:v>4.043899853459302</c:v>
              </c:pt>
              <c:pt idx="10">
                <c:v>3.1093476244460434</c:v>
              </c:pt>
              <c:pt idx="11">
                <c:v>2.4193878386120073</c:v>
              </c:pt>
              <c:pt idx="12">
                <c:v>1.6599112140513419</c:v>
              </c:pt>
              <c:pt idx="13">
                <c:v>1.2330217687905987</c:v>
              </c:pt>
              <c:pt idx="14">
                <c:v>0.30615451679287176</c:v>
              </c:pt>
              <c:pt idx="15">
                <c:v>-5.7629312088003155E-2</c:v>
              </c:pt>
              <c:pt idx="16">
                <c:v>-0.60226378548514858</c:v>
              </c:pt>
              <c:pt idx="17">
                <c:v>-1.851202931488475</c:v>
              </c:pt>
              <c:pt idx="18">
                <c:v>-2.1943636345459749</c:v>
              </c:pt>
              <c:pt idx="19">
                <c:v>-1.9619007661801859</c:v>
              </c:pt>
              <c:pt idx="20">
                <c:v>-2.4043106281684823</c:v>
              </c:pt>
              <c:pt idx="21">
                <c:v>-2.3024672859854087</c:v>
              </c:pt>
              <c:pt idx="22">
                <c:v>-2.1230021889711788</c:v>
              </c:pt>
              <c:pt idx="23">
                <c:v>-2.0036557228043193</c:v>
              </c:pt>
              <c:pt idx="24">
                <c:v>-2.1334425869115456</c:v>
              </c:pt>
              <c:pt idx="25">
                <c:v>-2.6703545385969334</c:v>
              </c:pt>
              <c:pt idx="26">
                <c:v>-2.0657941280509342</c:v>
              </c:pt>
              <c:pt idx="27">
                <c:v>-2.0424679568239124</c:v>
              </c:pt>
              <c:pt idx="28">
                <c:v>-1.9557693673943637</c:v>
              </c:pt>
              <c:pt idx="29">
                <c:v>-1.0700587563244577</c:v>
              </c:pt>
              <c:pt idx="30">
                <c:v>-0.46916205000306965</c:v>
              </c:pt>
              <c:pt idx="31">
                <c:v>-0.34847110848455698</c:v>
              </c:pt>
              <c:pt idx="32">
                <c:v>-2.4492545081591717E-2</c:v>
              </c:pt>
              <c:pt idx="33">
                <c:v>0.24334134246715355</c:v>
              </c:pt>
              <c:pt idx="34">
                <c:v>0.36967821655790239</c:v>
              </c:pt>
              <c:pt idx="35">
                <c:v>0.5014728216000145</c:v>
              </c:pt>
              <c:pt idx="36">
                <c:v>0.90159080234433575</c:v>
              </c:pt>
              <c:pt idx="37">
                <c:v>1.9696186834762901</c:v>
              </c:pt>
              <c:pt idx="38">
                <c:v>2.2249512388933095</c:v>
              </c:pt>
              <c:pt idx="39">
                <c:v>2.6912590879048341</c:v>
              </c:pt>
              <c:pt idx="40">
                <c:v>3.2980683629738441</c:v>
              </c:pt>
              <c:pt idx="41">
                <c:v>3.010836950805813</c:v>
              </c:pt>
              <c:pt idx="42">
                <c:v>2.9021822849807379</c:v>
              </c:pt>
              <c:pt idx="43">
                <c:v>2.7668428748172338</c:v>
              </c:pt>
              <c:pt idx="44">
                <c:v>2.8316235390190383</c:v>
              </c:pt>
              <c:pt idx="45">
                <c:v>2.7518537784441452</c:v>
              </c:pt>
              <c:pt idx="46">
                <c:v>2.6331586712112816</c:v>
              </c:pt>
              <c:pt idx="47">
                <c:v>2.6895733395535646</c:v>
              </c:pt>
              <c:pt idx="48">
                <c:v>2.6704850183665374</c:v>
              </c:pt>
              <c:pt idx="49">
                <c:v>2.7646033483319088</c:v>
              </c:pt>
              <c:pt idx="50">
                <c:v>2.4117427339814408</c:v>
              </c:pt>
              <c:pt idx="51">
                <c:v>2.2878577606146457</c:v>
              </c:pt>
              <c:pt idx="52">
                <c:v>1.8809876939111012</c:v>
              </c:pt>
              <c:pt idx="53">
                <c:v>2.1210574257029315</c:v>
              </c:pt>
              <c:pt idx="54">
                <c:v>1.6047744034490716</c:v>
              </c:pt>
              <c:pt idx="55">
                <c:v>1.7560965902872441</c:v>
              </c:pt>
              <c:pt idx="56">
                <c:v>2.1054407925431016</c:v>
              </c:pt>
              <c:pt idx="57">
                <c:v>2.4002144112129185</c:v>
              </c:pt>
              <c:pt idx="58">
                <c:v>2.5537061453510783</c:v>
              </c:pt>
              <c:pt idx="59">
                <c:v>2.4709890869586784</c:v>
              </c:pt>
              <c:pt idx="60">
                <c:v>2.6148235757934222</c:v>
              </c:pt>
              <c:pt idx="61">
                <c:v>2.6774091751804696</c:v>
              </c:pt>
              <c:pt idx="62">
                <c:v>2.3450899986199603</c:v>
              </c:pt>
              <c:pt idx="63">
                <c:v>2.5424478680208162</c:v>
              </c:pt>
              <c:pt idx="64">
                <c:v>3.309890326070914</c:v>
              </c:pt>
              <c:pt idx="65">
                <c:v>3.8530905098900208</c:v>
              </c:pt>
              <c:pt idx="66">
                <c:v>4.5860385624060713</c:v>
              </c:pt>
              <c:pt idx="67">
                <c:v>4.7275891739674529</c:v>
              </c:pt>
              <c:pt idx="68">
                <c:v>2.6103441571067494</c:v>
              </c:pt>
              <c:pt idx="69">
                <c:v>1.6014114134491426</c:v>
              </c:pt>
              <c:pt idx="70">
                <c:v>1.5447225202756905</c:v>
              </c:pt>
              <c:pt idx="71">
                <c:v>1.4765268849330613</c:v>
              </c:pt>
              <c:pt idx="72">
                <c:v>1.5435152190408492</c:v>
              </c:pt>
              <c:pt idx="73">
                <c:v>1.0804944342531142</c:v>
              </c:pt>
              <c:pt idx="74">
                <c:v>0.65880086684324346</c:v>
              </c:pt>
              <c:pt idx="75">
                <c:v>4.3145188352704714E-2</c:v>
              </c:pt>
              <c:pt idx="76">
                <c:v>-0.87022755403218266</c:v>
              </c:pt>
              <c:pt idx="77">
                <c:v>-1.7385066963653684</c:v>
              </c:pt>
              <c:pt idx="78">
                <c:v>-2.2568042224684834</c:v>
              </c:pt>
              <c:pt idx="79">
                <c:v>-2.4648248947314375</c:v>
              </c:pt>
              <c:pt idx="80">
                <c:v>-0.81576578710503023</c:v>
              </c:pt>
              <c:pt idx="81">
                <c:v>0.35015408688018451</c:v>
              </c:pt>
              <c:pt idx="82">
                <c:v>0.31795291631365313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7.0079345319925102</c:v>
              </c:pt>
              <c:pt idx="1">
                <c:v>7.0290900022768943</c:v>
              </c:pt>
              <c:pt idx="2">
                <c:v>6.8915241057542875</c:v>
              </c:pt>
              <c:pt idx="3">
                <c:v>6.6258591065292194</c:v>
              </c:pt>
              <c:pt idx="4">
                <c:v>6.7034911782056117</c:v>
              </c:pt>
              <c:pt idx="5">
                <c:v>7.2020470215408361</c:v>
              </c:pt>
              <c:pt idx="6">
                <c:v>7.0285220028404538</c:v>
              </c:pt>
              <c:pt idx="7">
                <c:v>6.839035190428544</c:v>
              </c:pt>
              <c:pt idx="8">
                <c:v>6.1362054051773196</c:v>
              </c:pt>
              <c:pt idx="9">
                <c:v>3.9911422924492124</c:v>
              </c:pt>
              <c:pt idx="10">
                <c:v>3.1013794164401753</c:v>
              </c:pt>
              <c:pt idx="11">
                <c:v>2.3907096879162815</c:v>
              </c:pt>
              <c:pt idx="12">
                <c:v>1.8663699357645003</c:v>
              </c:pt>
              <c:pt idx="13">
                <c:v>1.5438539619506919</c:v>
              </c:pt>
              <c:pt idx="14">
                <c:v>0.59612217473452578</c:v>
              </c:pt>
              <c:pt idx="15">
                <c:v>-4.9350387753055447E-2</c:v>
              </c:pt>
              <c:pt idx="16">
                <c:v>-0.78001708800321534</c:v>
              </c:pt>
              <c:pt idx="17">
                <c:v>-1.8226123777851044</c:v>
              </c:pt>
              <c:pt idx="18">
                <c:v>-2.1281265901086477</c:v>
              </c:pt>
              <c:pt idx="19">
                <c:v>-2.1061860497553986</c:v>
              </c:pt>
              <c:pt idx="20">
                <c:v>-2.3893057695174691</c:v>
              </c:pt>
              <c:pt idx="21">
                <c:v>-2.4219869447540177</c:v>
              </c:pt>
              <c:pt idx="22">
                <c:v>-2.4142287300181975</c:v>
              </c:pt>
              <c:pt idx="23">
                <c:v>-2.3775945972787649</c:v>
              </c:pt>
              <c:pt idx="24">
                <c:v>-2.4399205561072557</c:v>
              </c:pt>
              <c:pt idx="25">
                <c:v>-2.7464634170673796</c:v>
              </c:pt>
              <c:pt idx="26">
                <c:v>-2.0650241555597915</c:v>
              </c:pt>
              <c:pt idx="27">
                <c:v>-1.8631412420269888</c:v>
              </c:pt>
              <c:pt idx="28">
                <c:v>-1.359551813917681</c:v>
              </c:pt>
              <c:pt idx="29">
                <c:v>-0.74664822086139004</c:v>
              </c:pt>
              <c:pt idx="30">
                <c:v>-0.33742456369271201</c:v>
              </c:pt>
              <c:pt idx="31">
                <c:v>-6.9206265202492734E-2</c:v>
              </c:pt>
              <c:pt idx="32">
                <c:v>7.9420838806254501E-2</c:v>
              </c:pt>
              <c:pt idx="33">
                <c:v>0.3752727866044081</c:v>
              </c:pt>
              <c:pt idx="34">
                <c:v>0.54331206295488155</c:v>
              </c:pt>
              <c:pt idx="35">
                <c:v>0.71213477659313185</c:v>
              </c:pt>
              <c:pt idx="36">
                <c:v>0.89268446606884932</c:v>
              </c:pt>
              <c:pt idx="37">
                <c:v>1.4986921064779279</c:v>
              </c:pt>
              <c:pt idx="38">
                <c:v>1.8142287220404674</c:v>
              </c:pt>
              <c:pt idx="39">
                <c:v>2.2219484146541735</c:v>
              </c:pt>
              <c:pt idx="40">
                <c:v>2.5203611079729127</c:v>
              </c:pt>
              <c:pt idx="41">
                <c:v>2.3838806214897756</c:v>
              </c:pt>
              <c:pt idx="42">
                <c:v>2.3730373855674225</c:v>
              </c:pt>
              <c:pt idx="43">
                <c:v>2.1519722168471089</c:v>
              </c:pt>
              <c:pt idx="44">
                <c:v>2.2698369095219162</c:v>
              </c:pt>
              <c:pt idx="45">
                <c:v>2.195468861119565</c:v>
              </c:pt>
              <c:pt idx="46">
                <c:v>2.1767121204440576</c:v>
              </c:pt>
              <c:pt idx="47">
                <c:v>2.127358681158853</c:v>
              </c:pt>
              <c:pt idx="48">
                <c:v>2.2568603712671553</c:v>
              </c:pt>
              <c:pt idx="49">
                <c:v>2.5529076465951039</c:v>
              </c:pt>
              <c:pt idx="50">
                <c:v>2.3147588541037045</c:v>
              </c:pt>
              <c:pt idx="51">
                <c:v>2.2761059102414771</c:v>
              </c:pt>
              <c:pt idx="52">
                <c:v>1.8252672283387339</c:v>
              </c:pt>
              <c:pt idx="53">
                <c:v>2.155198302268313</c:v>
              </c:pt>
              <c:pt idx="54">
                <c:v>1.8054653544487209</c:v>
              </c:pt>
              <c:pt idx="55">
                <c:v>2.0169089350162483</c:v>
              </c:pt>
              <c:pt idx="56">
                <c:v>2.2950656585754015</c:v>
              </c:pt>
              <c:pt idx="57">
                <c:v>2.5370062928095072</c:v>
              </c:pt>
              <c:pt idx="58">
                <c:v>2.8507074676033417</c:v>
              </c:pt>
              <c:pt idx="59">
                <c:v>3.0276354572609687</c:v>
              </c:pt>
              <c:pt idx="60">
                <c:v>3.1620904328265365</c:v>
              </c:pt>
              <c:pt idx="61">
                <c:v>2.776135288552517</c:v>
              </c:pt>
              <c:pt idx="62">
                <c:v>2.5528186346899906</c:v>
              </c:pt>
              <c:pt idx="63">
                <c:v>2.609455716839193</c:v>
              </c:pt>
              <c:pt idx="64">
                <c:v>3.4198124809381891</c:v>
              </c:pt>
              <c:pt idx="65">
                <c:v>3.6511156186612492</c:v>
              </c:pt>
              <c:pt idx="66">
                <c:v>4.3909237231578579</c:v>
              </c:pt>
              <c:pt idx="67">
                <c:v>4.4153432689958416</c:v>
              </c:pt>
              <c:pt idx="68">
                <c:v>2.5178211948223783</c:v>
              </c:pt>
              <c:pt idx="69">
                <c:v>1.5929340818087612</c:v>
              </c:pt>
              <c:pt idx="70">
                <c:v>1.2281124885437311</c:v>
              </c:pt>
              <c:pt idx="71">
                <c:v>1.1971621401073218</c:v>
              </c:pt>
              <c:pt idx="72">
                <c:v>1.1868556454543766</c:v>
              </c:pt>
              <c:pt idx="73">
                <c:v>1.0864041269932567</c:v>
              </c:pt>
              <c:pt idx="74">
                <c:v>0.53279829504544463</c:v>
              </c:pt>
              <c:pt idx="75">
                <c:v>0.13016969917398757</c:v>
              </c:pt>
              <c:pt idx="76">
                <c:v>-0.8133639018636063</c:v>
              </c:pt>
              <c:pt idx="77">
                <c:v>-1.4719646047817614</c:v>
              </c:pt>
              <c:pt idx="78">
                <c:v>-1.9949984017449185</c:v>
              </c:pt>
              <c:pt idx="79">
                <c:v>-2.189193489512653</c:v>
              </c:pt>
              <c:pt idx="80">
                <c:v>-0.76743568338771828</c:v>
              </c:pt>
              <c:pt idx="81">
                <c:v>0.36359819059799126</c:v>
              </c:pt>
              <c:pt idx="82">
                <c:v>0.17726440988106162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-0.27700892129762611</c:v>
              </c:pt>
              <c:pt idx="1">
                <c:v>-0.29562481068394764</c:v>
              </c:pt>
              <c:pt idx="2">
                <c:v>-9.9202006348641625E-2</c:v>
              </c:pt>
              <c:pt idx="3">
                <c:v>6.5257877452230773E-2</c:v>
              </c:pt>
              <c:pt idx="4">
                <c:v>9.2604406702495368E-2</c:v>
              </c:pt>
              <c:pt idx="5">
                <c:v>0.27893308154861707</c:v>
              </c:pt>
              <c:pt idx="6">
                <c:v>0.43709896836710804</c:v>
              </c:pt>
              <c:pt idx="7">
                <c:v>0.34075945845102229</c:v>
              </c:pt>
              <c:pt idx="8">
                <c:v>0.55405143012718039</c:v>
              </c:pt>
              <c:pt idx="9">
                <c:v>5.275756101008966E-2</c:v>
              </c:pt>
              <c:pt idx="10">
                <c:v>7.9682080058680604E-3</c:v>
              </c:pt>
              <c:pt idx="11">
                <c:v>2.8678150695725879E-2</c:v>
              </c:pt>
              <c:pt idx="12">
                <c:v>-0.20645872171315838</c:v>
              </c:pt>
              <c:pt idx="13">
                <c:v>-0.31083219316009325</c:v>
              </c:pt>
              <c:pt idx="14">
                <c:v>-0.28996765794165402</c:v>
              </c:pt>
              <c:pt idx="15">
                <c:v>-8.2789243349477085E-3</c:v>
              </c:pt>
              <c:pt idx="16">
                <c:v>0.17775330251806676</c:v>
              </c:pt>
              <c:pt idx="17">
                <c:v>-2.8590553703370603E-2</c:v>
              </c:pt>
              <c:pt idx="18">
                <c:v>-6.6237044437327253E-2</c:v>
              </c:pt>
              <c:pt idx="19">
                <c:v>0.14428528357521264</c:v>
              </c:pt>
              <c:pt idx="20">
                <c:v>-1.5004858651013198E-2</c:v>
              </c:pt>
              <c:pt idx="21">
                <c:v>0.11951965876860893</c:v>
              </c:pt>
              <c:pt idx="22">
                <c:v>0.29122654104701873</c:v>
              </c:pt>
              <c:pt idx="23">
                <c:v>0.37393887447444563</c:v>
              </c:pt>
              <c:pt idx="24">
                <c:v>0.30647796919571002</c:v>
              </c:pt>
              <c:pt idx="25">
                <c:v>7.6108878470446228E-2</c:v>
              </c:pt>
              <c:pt idx="26">
                <c:v>-7.6997249114274524E-4</c:v>
              </c:pt>
              <c:pt idx="27">
                <c:v>-0.17932671479692353</c:v>
              </c:pt>
              <c:pt idx="28">
                <c:v>-0.5962175534766827</c:v>
              </c:pt>
              <c:pt idx="29">
                <c:v>-0.32341053546306764</c:v>
              </c:pt>
              <c:pt idx="30">
                <c:v>-0.13173748631035764</c:v>
              </c:pt>
              <c:pt idx="31">
                <c:v>-0.27926484328206425</c:v>
              </c:pt>
              <c:pt idx="32">
                <c:v>-0.10391338388784621</c:v>
              </c:pt>
              <c:pt idx="33">
                <c:v>-0.13193144413725455</c:v>
              </c:pt>
              <c:pt idx="34">
                <c:v>-0.17363384639697915</c:v>
              </c:pt>
              <c:pt idx="35">
                <c:v>-0.21066195499311735</c:v>
              </c:pt>
              <c:pt idx="36">
                <c:v>8.9063362754864261E-3</c:v>
              </c:pt>
              <c:pt idx="37">
                <c:v>0.47092657699836216</c:v>
              </c:pt>
              <c:pt idx="38">
                <c:v>0.41072251685284211</c:v>
              </c:pt>
              <c:pt idx="39">
                <c:v>0.46931067325066067</c:v>
              </c:pt>
              <c:pt idx="40">
                <c:v>0.77770725500093141</c:v>
              </c:pt>
              <c:pt idx="41">
                <c:v>0.6269563293160374</c:v>
              </c:pt>
              <c:pt idx="42">
                <c:v>0.52914489941331544</c:v>
              </c:pt>
              <c:pt idx="43">
                <c:v>0.61487065797012486</c:v>
              </c:pt>
              <c:pt idx="44">
                <c:v>0.5617866294971221</c:v>
              </c:pt>
              <c:pt idx="45">
                <c:v>0.55638491732458029</c:v>
              </c:pt>
              <c:pt idx="46">
                <c:v>0.45644655076722396</c:v>
              </c:pt>
              <c:pt idx="47">
                <c:v>0.56221465839471163</c:v>
              </c:pt>
              <c:pt idx="48">
                <c:v>0.41362464709938207</c:v>
              </c:pt>
              <c:pt idx="49">
                <c:v>0.21169570173680485</c:v>
              </c:pt>
              <c:pt idx="50">
                <c:v>9.6983879877736268E-2</c:v>
              </c:pt>
              <c:pt idx="51">
                <c:v>1.1751850373168615E-2</c:v>
              </c:pt>
              <c:pt idx="52">
                <c:v>5.5720465572367317E-2</c:v>
              </c:pt>
              <c:pt idx="53">
                <c:v>-3.4140876565381451E-2</c:v>
              </c:pt>
              <c:pt idx="54">
                <c:v>-0.20069095099964929</c:v>
              </c:pt>
              <c:pt idx="55">
                <c:v>-0.26081234472900428</c:v>
              </c:pt>
              <c:pt idx="56">
                <c:v>-0.18962486603229989</c:v>
              </c:pt>
              <c:pt idx="57">
                <c:v>-0.13679188159658873</c:v>
              </c:pt>
              <c:pt idx="58">
                <c:v>-0.29700132225226339</c:v>
              </c:pt>
              <c:pt idx="59">
                <c:v>-0.55664637030229036</c:v>
              </c:pt>
              <c:pt idx="60">
                <c:v>-0.54726685703311428</c:v>
              </c:pt>
              <c:pt idx="61">
                <c:v>-9.8726113372047397E-2</c:v>
              </c:pt>
              <c:pt idx="62">
                <c:v>-0.20772863607003034</c:v>
              </c:pt>
              <c:pt idx="63">
                <c:v>-6.7007848818376736E-2</c:v>
              </c:pt>
              <c:pt idx="64">
                <c:v>-0.10992215486727508</c:v>
              </c:pt>
              <c:pt idx="65">
                <c:v>0.20197489122877155</c:v>
              </c:pt>
              <c:pt idx="66">
                <c:v>0.19511483924821338</c:v>
              </c:pt>
              <c:pt idx="67">
                <c:v>0.31224590497161131</c:v>
              </c:pt>
              <c:pt idx="68">
                <c:v>9.2522962284371069E-2</c:v>
              </c:pt>
              <c:pt idx="69">
                <c:v>8.4773316403814469E-3</c:v>
              </c:pt>
              <c:pt idx="70">
                <c:v>0.31661003173195934</c:v>
              </c:pt>
              <c:pt idx="71">
                <c:v>0.27936474482573947</c:v>
              </c:pt>
              <c:pt idx="72">
                <c:v>0.3566595735864726</c:v>
              </c:pt>
              <c:pt idx="73">
                <c:v>-5.9096927401425248E-3</c:v>
              </c:pt>
              <c:pt idx="74">
                <c:v>0.12600257179779883</c:v>
              </c:pt>
              <c:pt idx="75">
                <c:v>-8.7024510821282861E-2</c:v>
              </c:pt>
              <c:pt idx="76">
                <c:v>-5.6863652168576362E-2</c:v>
              </c:pt>
              <c:pt idx="77">
                <c:v>-0.26654209158360698</c:v>
              </c:pt>
              <c:pt idx="78">
                <c:v>-0.26180582072356495</c:v>
              </c:pt>
              <c:pt idx="79">
                <c:v>-0.27563140521878449</c:v>
              </c:pt>
              <c:pt idx="80">
                <c:v>-4.8330103717311945E-2</c:v>
              </c:pt>
              <c:pt idx="81">
                <c:v>-1.3444103717806744E-2</c:v>
              </c:pt>
              <c:pt idx="82">
                <c:v>0.14068850643259151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49248"/>
        <c:axId val="172550784"/>
      </c:lineChart>
      <c:catAx>
        <c:axId val="172549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550784"/>
        <c:crossesAt val="-4"/>
        <c:auto val="1"/>
        <c:lblAlgn val="ctr"/>
        <c:lblOffset val="100"/>
        <c:tickLblSkip val="6"/>
        <c:tickMarkSkip val="12"/>
        <c:noMultiLvlLbl val="0"/>
      </c:catAx>
      <c:valAx>
        <c:axId val="172550784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549248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773083597108495"/>
          <c:y val="0.21082710814994279"/>
          <c:w val="0.28903689364410845"/>
          <c:h val="0.173516940519421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aseline="0"/>
              <a:t>Vestido e calzado</a:t>
            </a:r>
          </a:p>
        </c:rich>
      </c:tx>
      <c:layout>
        <c:manualLayout>
          <c:xMode val="edge"/>
          <c:yMode val="edge"/>
          <c:x val="0.35830687287867513"/>
          <c:y val="2.403846153846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48022616841759E-2"/>
          <c:y val="0.12019258984513466"/>
          <c:w val="0.83387754777449963"/>
          <c:h val="0.71634783547700265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0.94045549005471019</c:v>
              </c:pt>
              <c:pt idx="1">
                <c:v>0.65068015907897059</c:v>
              </c:pt>
              <c:pt idx="2">
                <c:v>0.69479626547008477</c:v>
              </c:pt>
              <c:pt idx="3">
                <c:v>0.6338264158169431</c:v>
              </c:pt>
              <c:pt idx="4">
                <c:v>0.62303240522555603</c:v>
              </c:pt>
              <c:pt idx="5">
                <c:v>0.49822265920435738</c:v>
              </c:pt>
              <c:pt idx="6">
                <c:v>0.25334435752295398</c:v>
              </c:pt>
              <c:pt idx="7">
                <c:v>0.2862889922414677</c:v>
              </c:pt>
              <c:pt idx="8">
                <c:v>0.44030256689210823</c:v>
              </c:pt>
              <c:pt idx="9">
                <c:v>0.67000111977903354</c:v>
              </c:pt>
              <c:pt idx="10">
                <c:v>0.852246997663342</c:v>
              </c:pt>
              <c:pt idx="11">
                <c:v>0.60615494492414468</c:v>
              </c:pt>
              <c:pt idx="12">
                <c:v>-1.4222240895770082</c:v>
              </c:pt>
              <c:pt idx="13">
                <c:v>-1.5996762306430756</c:v>
              </c:pt>
              <c:pt idx="14">
                <c:v>-1.7578626361778842</c:v>
              </c:pt>
              <c:pt idx="15">
                <c:v>-1.6373790518233835</c:v>
              </c:pt>
              <c:pt idx="16">
                <c:v>-1.3357688164488801</c:v>
              </c:pt>
              <c:pt idx="17">
                <c:v>-1.4232900294441277</c:v>
              </c:pt>
              <c:pt idx="18">
                <c:v>-2.0914175750975339</c:v>
              </c:pt>
              <c:pt idx="19">
                <c:v>-2.2349570200573159</c:v>
              </c:pt>
              <c:pt idx="20">
                <c:v>-2.1622284441356192</c:v>
              </c:pt>
              <c:pt idx="21">
                <c:v>-1.684247603863487</c:v>
              </c:pt>
              <c:pt idx="22">
                <c:v>-0.95640070046248282</c:v>
              </c:pt>
              <c:pt idx="23">
                <c:v>-0.86461888509670337</c:v>
              </c:pt>
              <c:pt idx="24">
                <c:v>-1.0996387814468036</c:v>
              </c:pt>
              <c:pt idx="25">
                <c:v>-1.1884145813490334</c:v>
              </c:pt>
              <c:pt idx="26">
                <c:v>-0.98245173967118982</c:v>
              </c:pt>
              <c:pt idx="27">
                <c:v>-0.8250633548062547</c:v>
              </c:pt>
              <c:pt idx="28">
                <c:v>-0.58198596777715494</c:v>
              </c:pt>
              <c:pt idx="29">
                <c:v>-0.26624677927284146</c:v>
              </c:pt>
              <c:pt idx="30">
                <c:v>-0.21382520329594001</c:v>
              </c:pt>
              <c:pt idx="31">
                <c:v>-0.16933698059136784</c:v>
              </c:pt>
              <c:pt idx="32">
                <c:v>-0.10548743550644318</c:v>
              </c:pt>
              <c:pt idx="33">
                <c:v>0.25078961014472761</c:v>
              </c:pt>
              <c:pt idx="34">
                <c:v>0.44972345634236566</c:v>
              </c:pt>
              <c:pt idx="35">
                <c:v>0.52972228597658777</c:v>
              </c:pt>
              <c:pt idx="36">
                <c:v>0.37708609414224609</c:v>
              </c:pt>
              <c:pt idx="37">
                <c:v>0.15006462637194171</c:v>
              </c:pt>
              <c:pt idx="38">
                <c:v>0.19632886139814948</c:v>
              </c:pt>
              <c:pt idx="39">
                <c:v>0.3033169808744432</c:v>
              </c:pt>
              <c:pt idx="40">
                <c:v>0.42591390045457445</c:v>
              </c:pt>
              <c:pt idx="41">
                <c:v>0.35690023059774062</c:v>
              </c:pt>
              <c:pt idx="42">
                <c:v>2.9220462982003467E-2</c:v>
              </c:pt>
              <c:pt idx="43">
                <c:v>-0.14352818371608059</c:v>
              </c:pt>
              <c:pt idx="44">
                <c:v>-0.10246223012180353</c:v>
              </c:pt>
              <c:pt idx="45">
                <c:v>0.27179279796108519</c:v>
              </c:pt>
              <c:pt idx="46">
                <c:v>0.5108948784142423</c:v>
              </c:pt>
              <c:pt idx="47">
                <c:v>0.27579404942376096</c:v>
              </c:pt>
              <c:pt idx="48">
                <c:v>0.14060772591153545</c:v>
              </c:pt>
              <c:pt idx="49">
                <c:v>-0.14765232798502795</c:v>
              </c:pt>
              <c:pt idx="50">
                <c:v>-9.0597840400314489E-2</c:v>
              </c:pt>
              <c:pt idx="51">
                <c:v>0.13321146590953334</c:v>
              </c:pt>
              <c:pt idx="52">
                <c:v>0.27196135486201017</c:v>
              </c:pt>
              <c:pt idx="53">
                <c:v>0.27554250409976877</c:v>
              </c:pt>
              <c:pt idx="54">
                <c:v>0.13307655688752831</c:v>
              </c:pt>
              <c:pt idx="55">
                <c:v>4.0289211202585197E-2</c:v>
              </c:pt>
              <c:pt idx="56">
                <c:v>0.21350748846118428</c:v>
              </c:pt>
              <c:pt idx="57">
                <c:v>0.42956293378352878</c:v>
              </c:pt>
              <c:pt idx="58">
                <c:v>0.55050650190387196</c:v>
              </c:pt>
              <c:pt idx="59">
                <c:v>0.329678335944041</c:v>
              </c:pt>
              <c:pt idx="60">
                <c:v>-0.20472035842140507</c:v>
              </c:pt>
              <c:pt idx="61">
                <c:v>-0.22892569225377143</c:v>
              </c:pt>
              <c:pt idx="62">
                <c:v>-8.4353483271648058E-2</c:v>
              </c:pt>
              <c:pt idx="63">
                <c:v>0.16507899515444763</c:v>
              </c:pt>
              <c:pt idx="64">
                <c:v>0.16406190729079909</c:v>
              </c:pt>
              <c:pt idx="65">
                <c:v>4.1835832390439497E-2</c:v>
              </c:pt>
              <c:pt idx="66">
                <c:v>-0.48081598253936464</c:v>
              </c:pt>
              <c:pt idx="67">
                <c:v>-0.45606434970014165</c:v>
              </c:pt>
              <c:pt idx="68">
                <c:v>5.8485028876980275E-2</c:v>
              </c:pt>
              <c:pt idx="69">
                <c:v>0.35674928556752161</c:v>
              </c:pt>
              <c:pt idx="70">
                <c:v>0.46353771267806121</c:v>
              </c:pt>
              <c:pt idx="71">
                <c:v>0.10801880798068349</c:v>
              </c:pt>
              <c:pt idx="72">
                <c:v>-0.22662098445873943</c:v>
              </c:pt>
              <c:pt idx="73">
                <c:v>-2.6348436110532687E-2</c:v>
              </c:pt>
              <c:pt idx="74">
                <c:v>0.10764149051805513</c:v>
              </c:pt>
              <c:pt idx="75">
                <c:v>0.29471357524406167</c:v>
              </c:pt>
              <c:pt idx="76">
                <c:v>0.37776578521316873</c:v>
              </c:pt>
              <c:pt idx="77">
                <c:v>0.2204966877975986</c:v>
              </c:pt>
              <c:pt idx="78">
                <c:v>-0.14657025600937063</c:v>
              </c:pt>
              <c:pt idx="79">
                <c:v>-0.17604478754345043</c:v>
              </c:pt>
              <c:pt idx="80">
                <c:v>0.29016668928156769</c:v>
              </c:pt>
              <c:pt idx="81">
                <c:v>0.35361995160991039</c:v>
              </c:pt>
              <c:pt idx="82">
                <c:v>0.4178372035133876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0.90428344791115833</c:v>
              </c:pt>
              <c:pt idx="1">
                <c:v>0.80492373561682484</c:v>
              </c:pt>
              <c:pt idx="2">
                <c:v>0.83145229762471295</c:v>
              </c:pt>
              <c:pt idx="3">
                <c:v>0.79544701281237806</c:v>
              </c:pt>
              <c:pt idx="4">
                <c:v>0.80017199958868357</c:v>
              </c:pt>
              <c:pt idx="5">
                <c:v>0.67163968506307459</c:v>
              </c:pt>
              <c:pt idx="6">
                <c:v>0.39037704709914411</c:v>
              </c:pt>
              <c:pt idx="7">
                <c:v>0.35781223377064908</c:v>
              </c:pt>
              <c:pt idx="8">
                <c:v>0.47852798616900838</c:v>
              </c:pt>
              <c:pt idx="9">
                <c:v>0.67221813100699634</c:v>
              </c:pt>
              <c:pt idx="10">
                <c:v>0.80938706078177436</c:v>
              </c:pt>
              <c:pt idx="11">
                <c:v>0.53390973415359255</c:v>
              </c:pt>
              <c:pt idx="12">
                <c:v>-1.6644829935538064</c:v>
              </c:pt>
              <c:pt idx="13">
                <c:v>-1.8019261603151593</c:v>
              </c:pt>
              <c:pt idx="14">
                <c:v>-1.8176030231770057</c:v>
              </c:pt>
              <c:pt idx="15">
                <c:v>-1.7295966779718452</c:v>
              </c:pt>
              <c:pt idx="16">
                <c:v>-1.4893399979598043</c:v>
              </c:pt>
              <c:pt idx="17">
                <c:v>-1.5333439231552726</c:v>
              </c:pt>
              <c:pt idx="18">
                <c:v>-2.0728610118765367</c:v>
              </c:pt>
              <c:pt idx="19">
                <c:v>-2.2230475382003401</c:v>
              </c:pt>
              <c:pt idx="20">
                <c:v>-2.2112292345193518</c:v>
              </c:pt>
              <c:pt idx="21">
                <c:v>-1.90284160180062</c:v>
              </c:pt>
              <c:pt idx="22">
                <c:v>-0.85732170883722203</c:v>
              </c:pt>
              <c:pt idx="23">
                <c:v>-0.82693226505934359</c:v>
              </c:pt>
              <c:pt idx="24">
                <c:v>-1.1447818625622164</c:v>
              </c:pt>
              <c:pt idx="25">
                <c:v>-1.2186418685121159</c:v>
              </c:pt>
              <c:pt idx="26">
                <c:v>-1.0061603790358919</c:v>
              </c:pt>
              <c:pt idx="27">
                <c:v>-0.91491395793498187</c:v>
              </c:pt>
              <c:pt idx="28">
                <c:v>-0.51399361744189909</c:v>
              </c:pt>
              <c:pt idx="29">
                <c:v>-0.35585500094894584</c:v>
              </c:pt>
              <c:pt idx="30">
                <c:v>-0.16572326367216839</c:v>
              </c:pt>
              <c:pt idx="31">
                <c:v>-8.2478702045685193E-2</c:v>
              </c:pt>
              <c:pt idx="32">
                <c:v>-8.3788058106937235E-3</c:v>
              </c:pt>
              <c:pt idx="33">
                <c:v>0.25334365828242333</c:v>
              </c:pt>
              <c:pt idx="34">
                <c:v>0.57191486246590539</c:v>
              </c:pt>
              <c:pt idx="35">
                <c:v>0.58831159205454675</c:v>
              </c:pt>
              <c:pt idx="36">
                <c:v>0.42375165780705881</c:v>
              </c:pt>
              <c:pt idx="37">
                <c:v>0.31416592777468999</c:v>
              </c:pt>
              <c:pt idx="38">
                <c:v>0.34865661549514648</c:v>
              </c:pt>
              <c:pt idx="39">
                <c:v>0.40909661048020851</c:v>
              </c:pt>
              <c:pt idx="40">
                <c:v>0.50434799065111058</c:v>
              </c:pt>
              <c:pt idx="41">
                <c:v>0.35807818675301917</c:v>
              </c:pt>
              <c:pt idx="42">
                <c:v>-4.2038546113054576E-2</c:v>
              </c:pt>
              <c:pt idx="43">
                <c:v>-0.21940066689113413</c:v>
              </c:pt>
              <c:pt idx="44">
                <c:v>-5.7609116904622226E-2</c:v>
              </c:pt>
              <c:pt idx="45">
                <c:v>0.31850170694029956</c:v>
              </c:pt>
              <c:pt idx="46">
                <c:v>0.49314420373589574</c:v>
              </c:pt>
              <c:pt idx="47">
                <c:v>0.31960652476259455</c:v>
              </c:pt>
              <c:pt idx="48">
                <c:v>0.10307507301150487</c:v>
              </c:pt>
              <c:pt idx="49">
                <c:v>-3.928415539066199E-2</c:v>
              </c:pt>
              <c:pt idx="50">
                <c:v>0.16003537624107445</c:v>
              </c:pt>
              <c:pt idx="51">
                <c:v>0.44778844398321027</c:v>
              </c:pt>
              <c:pt idx="52">
                <c:v>0.52723746398779525</c:v>
              </c:pt>
              <c:pt idx="53">
                <c:v>0.38811550469250999</c:v>
              </c:pt>
              <c:pt idx="54">
                <c:v>0.18979219910926215</c:v>
              </c:pt>
              <c:pt idx="55">
                <c:v>1.0885301577223672E-3</c:v>
              </c:pt>
              <c:pt idx="56">
                <c:v>0.20017607109918956</c:v>
              </c:pt>
              <c:pt idx="57">
                <c:v>0.38403041825094686</c:v>
              </c:pt>
              <c:pt idx="58">
                <c:v>0.47442711115537328</c:v>
              </c:pt>
              <c:pt idx="59">
                <c:v>0.256156007271513</c:v>
              </c:pt>
              <c:pt idx="60">
                <c:v>-9.9751158400551709E-2</c:v>
              </c:pt>
              <c:pt idx="61">
                <c:v>-0.14191520020959691</c:v>
              </c:pt>
              <c:pt idx="62">
                <c:v>8.4094564337444666E-3</c:v>
              </c:pt>
              <c:pt idx="63">
                <c:v>0.20280676915425122</c:v>
              </c:pt>
              <c:pt idx="64">
                <c:v>0.27160170078857071</c:v>
              </c:pt>
              <c:pt idx="65">
                <c:v>0.12193969184230991</c:v>
              </c:pt>
              <c:pt idx="66">
                <c:v>-0.31428602180628706</c:v>
              </c:pt>
              <c:pt idx="67">
                <c:v>-0.40601732921147216</c:v>
              </c:pt>
              <c:pt idx="68">
                <c:v>7.3216396288988683E-2</c:v>
              </c:pt>
              <c:pt idx="69">
                <c:v>0.34752471497292436</c:v>
              </c:pt>
              <c:pt idx="70">
                <c:v>0.29827075054291718</c:v>
              </c:pt>
              <c:pt idx="71">
                <c:v>-1.8315521488676545E-2</c:v>
              </c:pt>
              <c:pt idx="72">
                <c:v>-0.21795381097068356</c:v>
              </c:pt>
              <c:pt idx="73">
                <c:v>-0.12134595622800282</c:v>
              </c:pt>
              <c:pt idx="74">
                <c:v>7.9883118384693752E-2</c:v>
              </c:pt>
              <c:pt idx="75">
                <c:v>0.31123203971550328</c:v>
              </c:pt>
              <c:pt idx="76">
                <c:v>0.41750728536202875</c:v>
              </c:pt>
              <c:pt idx="77">
                <c:v>0.215258829860554</c:v>
              </c:pt>
              <c:pt idx="78">
                <c:v>-0.22026193895290369</c:v>
              </c:pt>
              <c:pt idx="79">
                <c:v>-0.27651784250505296</c:v>
              </c:pt>
              <c:pt idx="80">
                <c:v>7.9433928739391924E-2</c:v>
              </c:pt>
              <c:pt idx="81">
                <c:v>0.29442017155636435</c:v>
              </c:pt>
              <c:pt idx="82">
                <c:v>0.35129016028174753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3.6172042143551852E-2</c:v>
              </c:pt>
              <c:pt idx="1">
                <c:v>-0.15424357653785425</c:v>
              </c:pt>
              <c:pt idx="2">
                <c:v>-0.13665603215462818</c:v>
              </c:pt>
              <c:pt idx="3">
                <c:v>-0.16162059699543496</c:v>
              </c:pt>
              <c:pt idx="4">
                <c:v>-0.17713959436312754</c:v>
              </c:pt>
              <c:pt idx="5">
                <c:v>-0.17341702585871721</c:v>
              </c:pt>
              <c:pt idx="6">
                <c:v>-0.13703268957619014</c:v>
              </c:pt>
              <c:pt idx="7">
                <c:v>-7.1523241529181381E-2</c:v>
              </c:pt>
              <c:pt idx="8">
                <c:v>-3.8225419276900152E-2</c:v>
              </c:pt>
              <c:pt idx="9">
                <c:v>-2.2170112279628063E-3</c:v>
              </c:pt>
              <c:pt idx="10">
                <c:v>4.285993688156764E-2</c:v>
              </c:pt>
              <c:pt idx="11">
                <c:v>7.2245210770552126E-2</c:v>
              </c:pt>
              <c:pt idx="12">
                <c:v>0.24225890397679817</c:v>
              </c:pt>
              <c:pt idx="13">
                <c:v>0.20224992967208366</c:v>
              </c:pt>
              <c:pt idx="14">
                <c:v>5.9740386999121542E-2</c:v>
              </c:pt>
              <c:pt idx="15">
                <c:v>9.221762614846174E-2</c:v>
              </c:pt>
              <c:pt idx="16">
                <c:v>0.15357118151092419</c:v>
              </c:pt>
              <c:pt idx="17">
                <c:v>0.11005389371114482</c:v>
              </c:pt>
              <c:pt idx="18">
                <c:v>-1.8556563220997191E-2</c:v>
              </c:pt>
              <c:pt idx="19">
                <c:v>-1.1909481856975823E-2</c:v>
              </c:pt>
              <c:pt idx="20">
                <c:v>4.9000790383732618E-2</c:v>
              </c:pt>
              <c:pt idx="21">
                <c:v>0.21859399793713297</c:v>
              </c:pt>
              <c:pt idx="22">
                <c:v>-9.9078991625260793E-2</c:v>
              </c:pt>
              <c:pt idx="23">
                <c:v>-3.7686620037359786E-2</c:v>
              </c:pt>
              <c:pt idx="24">
                <c:v>4.5143081115412764E-2</c:v>
              </c:pt>
              <c:pt idx="25">
                <c:v>3.0227287163082428E-2</c:v>
              </c:pt>
              <c:pt idx="26">
                <c:v>2.3708639364702133E-2</c:v>
              </c:pt>
              <c:pt idx="27">
                <c:v>8.9850603128727169E-2</c:v>
              </c:pt>
              <c:pt idx="28">
                <c:v>-6.7992350335255858E-2</c:v>
              </c:pt>
              <c:pt idx="29">
                <c:v>8.9608221676104383E-2</c:v>
              </c:pt>
              <c:pt idx="30">
                <c:v>-4.8101939623771628E-2</c:v>
              </c:pt>
              <c:pt idx="31">
                <c:v>-8.6858278545682649E-2</c:v>
              </c:pt>
              <c:pt idx="32">
                <c:v>-9.710862969574946E-2</c:v>
              </c:pt>
              <c:pt idx="33">
                <c:v>-2.5540481376957191E-3</c:v>
              </c:pt>
              <c:pt idx="34">
                <c:v>-0.12219140612353974</c:v>
              </c:pt>
              <c:pt idx="35">
                <c:v>-5.858930607795898E-2</c:v>
              </c:pt>
              <c:pt idx="36">
                <c:v>-4.6665563664812726E-2</c:v>
              </c:pt>
              <c:pt idx="37">
                <c:v>-0.16410130140274828</c:v>
              </c:pt>
              <c:pt idx="38">
                <c:v>-0.152327754096997</c:v>
              </c:pt>
              <c:pt idx="39">
                <c:v>-0.10577962960576531</c:v>
              </c:pt>
              <c:pt idx="40">
                <c:v>-7.8434090196536133E-2</c:v>
              </c:pt>
              <c:pt idx="41">
                <c:v>-1.1779561552785478E-3</c:v>
              </c:pt>
              <c:pt idx="42">
                <c:v>7.1259009095058043E-2</c:v>
              </c:pt>
              <c:pt idx="43">
                <c:v>7.5872483175053546E-2</c:v>
              </c:pt>
              <c:pt idx="44">
                <c:v>-4.4853113217181301E-2</c:v>
              </c:pt>
              <c:pt idx="45">
                <c:v>-4.670890897921437E-2</c:v>
              </c:pt>
              <c:pt idx="46">
                <c:v>1.7750674678346567E-2</c:v>
              </c:pt>
              <c:pt idx="47">
                <c:v>-4.381247533883359E-2</c:v>
              </c:pt>
              <c:pt idx="48">
                <c:v>3.7532652900030578E-2</c:v>
              </c:pt>
              <c:pt idx="49">
                <c:v>-0.10836817259436596</c:v>
              </c:pt>
              <c:pt idx="50">
                <c:v>-0.25063321664138893</c:v>
              </c:pt>
              <c:pt idx="51">
                <c:v>-0.31457697807367691</c:v>
              </c:pt>
              <c:pt idx="52">
                <c:v>-0.25527610912578508</c:v>
              </c:pt>
              <c:pt idx="53">
                <c:v>-0.11257300059274122</c:v>
              </c:pt>
              <c:pt idx="54">
                <c:v>-5.6715642221733836E-2</c:v>
              </c:pt>
              <c:pt idx="55">
                <c:v>3.920068104486283E-2</c:v>
              </c:pt>
              <c:pt idx="56">
                <c:v>1.3331417361994724E-2</c:v>
              </c:pt>
              <c:pt idx="57">
                <c:v>4.5532515532581919E-2</c:v>
              </c:pt>
              <c:pt idx="58">
                <c:v>7.6079390748498676E-2</c:v>
              </c:pt>
              <c:pt idx="59">
                <c:v>7.3522328672528003E-2</c:v>
              </c:pt>
              <c:pt idx="60">
                <c:v>-0.10496920002085336</c:v>
              </c:pt>
              <c:pt idx="61">
                <c:v>-8.701049204417452E-2</c:v>
              </c:pt>
              <c:pt idx="62">
                <c:v>-9.2762939705392525E-2</c:v>
              </c:pt>
              <c:pt idx="63">
                <c:v>-3.7727773999803593E-2</c:v>
              </c:pt>
              <c:pt idx="64">
                <c:v>-0.10753979349777162</c:v>
              </c:pt>
              <c:pt idx="65">
                <c:v>-8.0103859451870402E-2</c:v>
              </c:pt>
              <c:pt idx="66">
                <c:v>-0.16652996073307758</c:v>
              </c:pt>
              <c:pt idx="67">
                <c:v>-5.0047020488669491E-2</c:v>
              </c:pt>
              <c:pt idx="68">
                <c:v>-1.4731367412008409E-2</c:v>
              </c:pt>
              <c:pt idx="69">
                <c:v>9.2245705945972478E-3</c:v>
              </c:pt>
              <c:pt idx="70">
                <c:v>0.16526696213514402</c:v>
              </c:pt>
              <c:pt idx="71">
                <c:v>0.12633432946936002</c:v>
              </c:pt>
              <c:pt idx="72">
                <c:v>-8.6671734880558737E-3</c:v>
              </c:pt>
              <c:pt idx="73">
                <c:v>9.4997520117470133E-2</c:v>
              </c:pt>
              <c:pt idx="74">
                <c:v>2.7758372133361381E-2</c:v>
              </c:pt>
              <c:pt idx="75">
                <c:v>-1.6518464471441618E-2</c:v>
              </c:pt>
              <c:pt idx="76">
                <c:v>-3.9741500148860021E-2</c:v>
              </c:pt>
              <c:pt idx="77">
                <c:v>5.2378579370445932E-3</c:v>
              </c:pt>
              <c:pt idx="78">
                <c:v>7.3691682943533066E-2</c:v>
              </c:pt>
              <c:pt idx="79">
                <c:v>0.10047305496160253</c:v>
              </c:pt>
              <c:pt idx="80">
                <c:v>0.21073276054217577</c:v>
              </c:pt>
              <c:pt idx="81">
                <c:v>5.9199780053546036E-2</c:v>
              </c:pt>
              <c:pt idx="82">
                <c:v>6.6547043231640068E-2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8096"/>
        <c:axId val="173085056"/>
      </c:lineChart>
      <c:catAx>
        <c:axId val="17294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085056"/>
        <c:crossesAt val="-2"/>
        <c:auto val="1"/>
        <c:lblAlgn val="ctr"/>
        <c:lblOffset val="100"/>
        <c:tickLblSkip val="6"/>
        <c:tickMarkSkip val="12"/>
        <c:noMultiLvlLbl val="0"/>
      </c:catAx>
      <c:valAx>
        <c:axId val="17308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294809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351859926304004"/>
          <c:y val="0.57653184007832992"/>
          <c:w val="0.24755734523412587"/>
          <c:h val="0.15865435089844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556270096463"/>
          <c:y val="5.514705882352941E-2"/>
          <c:w val="0.85209003215434087"/>
          <c:h val="0.79779411764705888"/>
        </c:manualLayout>
      </c:layout>
      <c:lineChart>
        <c:grouping val="standard"/>
        <c:varyColors val="0"/>
        <c:ser>
          <c:idx val="0"/>
          <c:order val="0"/>
          <c:tx>
            <c:v>PIB pm 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3.4558763292896311</c:v>
              </c:pt>
              <c:pt idx="1">
                <c:v>3.6984921531990844</c:v>
              </c:pt>
              <c:pt idx="2">
                <c:v>3.6493651268386662</c:v>
              </c:pt>
              <c:pt idx="3">
                <c:v>4.0813591271771532</c:v>
              </c:pt>
              <c:pt idx="4">
                <c:v>4.1607500757073979</c:v>
              </c:pt>
              <c:pt idx="5">
                <c:v>4.1844580902736128</c:v>
              </c:pt>
              <c:pt idx="6">
                <c:v>4.2235816291197548</c:v>
              </c:pt>
              <c:pt idx="7">
                <c:v>4.1280783266281817</c:v>
              </c:pt>
              <c:pt idx="8">
                <c:v>4.0641995804405751</c:v>
              </c:pt>
              <c:pt idx="9">
                <c:v>3.8267733827871409</c:v>
              </c:pt>
              <c:pt idx="10">
                <c:v>3.6394498239170847</c:v>
              </c:pt>
              <c:pt idx="11">
                <c:v>3.553729805633421</c:v>
              </c:pt>
              <c:pt idx="12">
                <c:v>2.9692101290965223</c:v>
              </c:pt>
              <c:pt idx="13">
                <c:v>2.1960825788155169</c:v>
              </c:pt>
              <c:pt idx="14">
                <c:v>0.61422221186051562</c:v>
              </c:pt>
              <c:pt idx="15">
                <c:v>-1.2570233240812634</c:v>
              </c:pt>
              <c:pt idx="16">
                <c:v>-3.2735082067801846</c:v>
              </c:pt>
              <c:pt idx="17">
                <c:v>-4.2626158480962184</c:v>
              </c:pt>
              <c:pt idx="18">
                <c:v>-3.8355595676583754</c:v>
              </c:pt>
              <c:pt idx="19">
                <c:v>-2.9137576881887117</c:v>
              </c:pt>
              <c:pt idx="20">
                <c:v>-1.0422283367165774</c:v>
              </c:pt>
              <c:pt idx="21">
                <c:v>0.11399997798069439</c:v>
              </c:pt>
              <c:pt idx="22">
                <c:v>0.46635235154031118</c:v>
              </c:pt>
              <c:pt idx="23">
                <c:v>0.53094233473980346</c:v>
              </c:pt>
              <c:pt idx="24">
                <c:v>0.10346751390502007</c:v>
              </c:pt>
              <c:pt idx="25">
                <c:v>-0.39199729670825745</c:v>
              </c:pt>
              <c:pt idx="26">
                <c:v>-0.90798892345451687</c:v>
              </c:pt>
              <c:pt idx="27">
                <c:v>-1.2722285234614272</c:v>
              </c:pt>
              <c:pt idx="28">
                <c:v>-1.7383186547316742</c:v>
              </c:pt>
              <c:pt idx="29">
                <c:v>-2.0635505313943647</c:v>
              </c:pt>
              <c:pt idx="30">
                <c:v>-2.0870584225085587</c:v>
              </c:pt>
              <c:pt idx="31">
                <c:v>-2.4703579316445956</c:v>
              </c:pt>
              <c:pt idx="32">
                <c:v>-2.2006209516710507</c:v>
              </c:pt>
              <c:pt idx="33">
                <c:v>-1.6579539876263261</c:v>
              </c:pt>
              <c:pt idx="34">
                <c:v>-1.0391475055928079</c:v>
              </c:pt>
              <c:pt idx="35">
                <c:v>5.1891550809646247E-4</c:v>
              </c:pt>
              <c:pt idx="36">
                <c:v>0.67094947054964216</c:v>
              </c:pt>
              <c:pt idx="37">
                <c:v>1.2526013361775723</c:v>
              </c:pt>
              <c:pt idx="38">
                <c:v>1.6199991049153706</c:v>
              </c:pt>
              <c:pt idx="39">
                <c:v>#N/A</c:v>
              </c:pt>
            </c:numLit>
          </c:val>
          <c:smooth val="0"/>
        </c:ser>
        <c:ser>
          <c:idx val="1"/>
          <c:order val="1"/>
          <c:tx>
            <c:v>Formación bruta de capital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6.4000850711521506</c:v>
              </c:pt>
              <c:pt idx="1">
                <c:v>7.6146812106371531</c:v>
              </c:pt>
              <c:pt idx="2">
                <c:v>7.5583937607763607</c:v>
              </c:pt>
              <c:pt idx="3">
                <c:v>6.7029749377016667</c:v>
              </c:pt>
              <c:pt idx="4">
                <c:v>8.5233133805204808</c:v>
              </c:pt>
              <c:pt idx="5">
                <c:v>7.1325875823794682</c:v>
              </c:pt>
              <c:pt idx="6">
                <c:v>7.2300891393749511</c:v>
              </c:pt>
              <c:pt idx="7">
                <c:v>8.1622563589415442</c:v>
              </c:pt>
              <c:pt idx="8">
                <c:v>5.6880673595579578</c:v>
              </c:pt>
              <c:pt idx="9">
                <c:v>5.2481154685771081</c:v>
              </c:pt>
              <c:pt idx="10">
                <c:v>3.9498080808000324</c:v>
              </c:pt>
              <c:pt idx="11">
                <c:v>3.2168611789277435</c:v>
              </c:pt>
              <c:pt idx="12">
                <c:v>1.016232331468192</c:v>
              </c:pt>
              <c:pt idx="13">
                <c:v>-0.66569714010171754</c:v>
              </c:pt>
              <c:pt idx="14">
                <c:v>-4.8453688197629514</c:v>
              </c:pt>
              <c:pt idx="15">
                <c:v>-9.7024828165577777</c:v>
              </c:pt>
              <c:pt idx="16">
                <c:v>-20.022289005374315</c:v>
              </c:pt>
              <c:pt idx="17">
                <c:v>-19.535937010068636</c:v>
              </c:pt>
              <c:pt idx="18">
                <c:v>-15.839380659155145</c:v>
              </c:pt>
              <c:pt idx="19">
                <c:v>-12.883487705597185</c:v>
              </c:pt>
              <c:pt idx="20">
                <c:v>-2.0004256429664413</c:v>
              </c:pt>
              <c:pt idx="21">
                <c:v>-2.6092512089844866</c:v>
              </c:pt>
              <c:pt idx="22">
                <c:v>-4.8441795154765765</c:v>
              </c:pt>
              <c:pt idx="23">
                <c:v>-5.592221197622715</c:v>
              </c:pt>
              <c:pt idx="24">
                <c:v>-5.4046750571902553</c:v>
              </c:pt>
              <c:pt idx="25">
                <c:v>-6.9733368636532571</c:v>
              </c:pt>
              <c:pt idx="26">
                <c:v>-6.9031881020515051</c:v>
              </c:pt>
              <c:pt idx="27">
                <c:v>-6.2752117170560169</c:v>
              </c:pt>
              <c:pt idx="28">
                <c:v>-9.3524679142579679</c:v>
              </c:pt>
              <c:pt idx="29">
                <c:v>-8.8968682063846671</c:v>
              </c:pt>
              <c:pt idx="30">
                <c:v>-7.3286937322091568</c:v>
              </c:pt>
              <c:pt idx="31">
                <c:v>-7.4839092676943553</c:v>
              </c:pt>
              <c:pt idx="32">
                <c:v>-5.7436029075557222</c:v>
              </c:pt>
              <c:pt idx="33">
                <c:v>-4.5970754043934248</c:v>
              </c:pt>
              <c:pt idx="34">
                <c:v>-3.344592148261305</c:v>
              </c:pt>
              <c:pt idx="35">
                <c:v>-1.1455721137173747</c:v>
              </c:pt>
              <c:pt idx="36">
                <c:v>1.5434594159535076</c:v>
              </c:pt>
              <c:pt idx="37">
                <c:v>3.803429403721692</c:v>
              </c:pt>
              <c:pt idx="38">
                <c:v>4.0334420437395435</c:v>
              </c:pt>
              <c:pt idx="39">
                <c:v>#N/A</c:v>
              </c:pt>
            </c:numLit>
          </c:val>
          <c:smooth val="0"/>
        </c:ser>
        <c:ser>
          <c:idx val="2"/>
          <c:order val="2"/>
          <c:tx>
            <c:v>Demanda interna</c:v>
          </c:tx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0.14541148177196206</c:v>
              </c:pt>
              <c:pt idx="1">
                <c:v>-0.86168716534313905</c:v>
              </c:pt>
              <c:pt idx="2">
                <c:v>-0.86705986358973641</c:v>
              </c:pt>
              <c:pt idx="3">
                <c:v>-1.9602764499522141</c:v>
              </c:pt>
              <c:pt idx="4">
                <c:v>-1.4011567778880796</c:v>
              </c:pt>
              <c:pt idx="5">
                <c:v>4.2308953586695841</c:v>
              </c:pt>
              <c:pt idx="6">
                <c:v>3.9130951221313159</c:v>
              </c:pt>
              <c:pt idx="7">
                <c:v>3.9719625391112512</c:v>
              </c:pt>
              <c:pt idx="8">
                <c:v>7.851487576602989</c:v>
              </c:pt>
              <c:pt idx="9">
                <c:v>2.0041268067659379</c:v>
              </c:pt>
              <c:pt idx="10">
                <c:v>1.8155651588497967</c:v>
              </c:pt>
              <c:pt idx="11">
                <c:v>2.6148766221671504</c:v>
              </c:pt>
              <c:pt idx="12">
                <c:v>3.5321164230564861</c:v>
              </c:pt>
              <c:pt idx="13">
                <c:v>3.7129357889694736</c:v>
              </c:pt>
              <c:pt idx="14">
                <c:v>4.0381069064799213</c:v>
              </c:pt>
              <c:pt idx="15">
                <c:v>4.2612822155634111</c:v>
              </c:pt>
              <c:pt idx="16">
                <c:v>4.473558076740014</c:v>
              </c:pt>
              <c:pt idx="17">
                <c:v>4.9183198069567835</c:v>
              </c:pt>
              <c:pt idx="18">
                <c:v>4.8804977605683586</c:v>
              </c:pt>
              <c:pt idx="19">
                <c:v>4.7900994690993626</c:v>
              </c:pt>
              <c:pt idx="20">
                <c:v>5.0616372096216722</c:v>
              </c:pt>
              <c:pt idx="21">
                <c:v>5.3798782554839164</c:v>
              </c:pt>
              <c:pt idx="22">
                <c:v>5.0401835720376376</c:v>
              </c:pt>
              <c:pt idx="23">
                <c:v>5.0013125685789639</c:v>
              </c:pt>
              <c:pt idx="24">
                <c:v>5.38322679626273</c:v>
              </c:pt>
              <c:pt idx="25">
                <c:v>4.8547786810146931</c:v>
              </c:pt>
              <c:pt idx="26">
                <c:v>4.9800558831361696</c:v>
              </c:pt>
              <c:pt idx="27">
                <c:v>5.275855605338986</c:v>
              </c:pt>
              <c:pt idx="28">
                <c:v>4.47585282882208</c:v>
              </c:pt>
              <c:pt idx="29">
                <c:v>4.3527622311943848</c:v>
              </c:pt>
              <c:pt idx="30">
                <c:v>3.9505572015093193</c:v>
              </c:pt>
              <c:pt idx="31">
                <c:v>3.6742774045899207</c:v>
              </c:pt>
              <c:pt idx="32">
                <c:v>2.903743621906929</c:v>
              </c:pt>
              <c:pt idx="33">
                <c:v>1.0957236791269809</c:v>
              </c:pt>
              <c:pt idx="34">
                <c:v>-1.5925377964801313</c:v>
              </c:pt>
              <c:pt idx="35">
                <c:v>-3.9893398557471205</c:v>
              </c:pt>
              <c:pt idx="36">
                <c:v>-7.5262582990406663</c:v>
              </c:pt>
              <c:pt idx="37">
                <c:v>-7.5790686715041078</c:v>
              </c:pt>
              <c:pt idx="38">
                <c:v>-5.1138058647226314</c:v>
              </c:pt>
              <c:pt idx="39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256"/>
        <c:axId val="11585792"/>
      </c:lineChart>
      <c:catAx>
        <c:axId val="1158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158579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15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1584256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91854233654875"/>
          <c:y val="0.11274509803921569"/>
          <c:w val="0.54137242490990878"/>
          <c:h val="0.14115948741701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Vivenda</a:t>
            </a:r>
          </a:p>
        </c:rich>
      </c:tx>
      <c:layout>
        <c:manualLayout>
          <c:xMode val="edge"/>
          <c:yMode val="edge"/>
          <c:x val="0.44089523953275805"/>
          <c:y val="2.4154589371980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365812147146"/>
          <c:y val="0.13043539796289044"/>
          <c:w val="0.81469775655475696"/>
          <c:h val="0.70531733713266687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6.201453738451761</c:v>
              </c:pt>
              <c:pt idx="1">
                <c:v>6.4269271449013967</c:v>
              </c:pt>
              <c:pt idx="2">
                <c:v>6.6711206789894462</c:v>
              </c:pt>
              <c:pt idx="3">
                <c:v>7.7290699249879982</c:v>
              </c:pt>
              <c:pt idx="4">
                <c:v>8.5204439036979771</c:v>
              </c:pt>
              <c:pt idx="5">
                <c:v>9.2892424223853798</c:v>
              </c:pt>
              <c:pt idx="6">
                <c:v>10.488717679901498</c:v>
              </c:pt>
              <c:pt idx="7">
                <c:v>9.7238471287900925</c:v>
              </c:pt>
              <c:pt idx="8">
                <c:v>9.5101951433159861</c:v>
              </c:pt>
              <c:pt idx="9">
                <c:v>8.006035003017514</c:v>
              </c:pt>
              <c:pt idx="10">
                <c:v>6.1338601532567099</c:v>
              </c:pt>
              <c:pt idx="11">
                <c:v>4.8842849803457637</c:v>
              </c:pt>
              <c:pt idx="12">
                <c:v>3.296509785045969</c:v>
              </c:pt>
              <c:pt idx="13">
                <c:v>3.2830585759382589</c:v>
              </c:pt>
              <c:pt idx="14">
                <c:v>2.2199540699157967</c:v>
              </c:pt>
              <c:pt idx="15">
                <c:v>-1.5229471084585395</c:v>
              </c:pt>
              <c:pt idx="16">
                <c:v>-2.1970057303345469</c:v>
              </c:pt>
              <c:pt idx="17">
                <c:v>-2.5479992822537292</c:v>
              </c:pt>
              <c:pt idx="18">
                <c:v>-3.766756771666576</c:v>
              </c:pt>
              <c:pt idx="19">
                <c:v>-2.7311601044038465</c:v>
              </c:pt>
              <c:pt idx="20">
                <c:v>-2.9540177529912413</c:v>
              </c:pt>
              <c:pt idx="21">
                <c:v>-1.9310930567817446</c:v>
              </c:pt>
              <c:pt idx="22">
                <c:v>-0.34294868179100668</c:v>
              </c:pt>
              <c:pt idx="23">
                <c:v>0.75183687418123435</c:v>
              </c:pt>
              <c:pt idx="24">
                <c:v>1.6172476104967686</c:v>
              </c:pt>
              <c:pt idx="25">
                <c:v>1.2769136724852275</c:v>
              </c:pt>
              <c:pt idx="26">
                <c:v>2.178550356283758</c:v>
              </c:pt>
              <c:pt idx="27">
                <c:v>5.4139092070126686</c:v>
              </c:pt>
              <c:pt idx="28">
                <c:v>5.7664250480535468</c:v>
              </c:pt>
              <c:pt idx="29">
                <c:v>4.8391180261461955</c:v>
              </c:pt>
              <c:pt idx="30">
                <c:v>5.6546015294481853</c:v>
              </c:pt>
              <c:pt idx="31">
                <c:v>4.9340001826984707</c:v>
              </c:pt>
              <c:pt idx="32">
                <c:v>5.47427707946974</c:v>
              </c:pt>
              <c:pt idx="33">
                <c:v>6.8941940630163661</c:v>
              </c:pt>
              <c:pt idx="34">
                <c:v>6.7105129104925316</c:v>
              </c:pt>
              <c:pt idx="35">
                <c:v>7.3277177907174051</c:v>
              </c:pt>
              <c:pt idx="36">
                <c:v>9.4170804813671403</c:v>
              </c:pt>
              <c:pt idx="37">
                <c:v>9.9512664028793143</c:v>
              </c:pt>
              <c:pt idx="38">
                <c:v>9.9642428818904616</c:v>
              </c:pt>
              <c:pt idx="39">
                <c:v>9.9842498871058307</c:v>
              </c:pt>
              <c:pt idx="40">
                <c:v>8.9619233211447167</c:v>
              </c:pt>
              <c:pt idx="41">
                <c:v>9.1162555844612108</c:v>
              </c:pt>
              <c:pt idx="42">
                <c:v>9.218365110197162</c:v>
              </c:pt>
              <c:pt idx="43">
                <c:v>9.1918125727716777</c:v>
              </c:pt>
              <c:pt idx="44">
                <c:v>9.1733958496136125</c:v>
              </c:pt>
              <c:pt idx="45">
                <c:v>7.9835829646607204</c:v>
              </c:pt>
              <c:pt idx="46">
                <c:v>7.6909204705782512</c:v>
              </c:pt>
              <c:pt idx="47">
                <c:v>7.0202052124813017</c:v>
              </c:pt>
              <c:pt idx="48">
                <c:v>4.1888134761632321</c:v>
              </c:pt>
              <c:pt idx="49">
                <c:v>3.9463652166841232</c:v>
              </c:pt>
              <c:pt idx="50">
                <c:v>3.7596566523605137</c:v>
              </c:pt>
              <c:pt idx="51">
                <c:v>5.4237016563520166</c:v>
              </c:pt>
              <c:pt idx="52">
                <c:v>5.8315247970420252</c:v>
              </c:pt>
              <c:pt idx="53">
                <c:v>5.4312616944651237</c:v>
              </c:pt>
              <c:pt idx="54">
                <c:v>6.4541769334711168</c:v>
              </c:pt>
              <c:pt idx="55">
                <c:v>7.4085147093996779</c:v>
              </c:pt>
              <c:pt idx="56">
                <c:v>8.6988507575456318</c:v>
              </c:pt>
              <c:pt idx="57">
                <c:v>7.0448397733330808</c:v>
              </c:pt>
              <c:pt idx="58">
                <c:v>6.6323866938542357</c:v>
              </c:pt>
              <c:pt idx="59">
                <c:v>6.3913771040456684</c:v>
              </c:pt>
              <c:pt idx="60">
                <c:v>5.2732267242225053</c:v>
              </c:pt>
              <c:pt idx="61">
                <c:v>5.2566723063833116</c:v>
              </c:pt>
              <c:pt idx="62">
                <c:v>5.114454782574839</c:v>
              </c:pt>
              <c:pt idx="63">
                <c:v>0.79411820582479864</c:v>
              </c:pt>
              <c:pt idx="64">
                <c:v>0.55823491436601236</c:v>
              </c:pt>
              <c:pt idx="65">
                <c:v>1.1879204236439007</c:v>
              </c:pt>
              <c:pt idx="66">
                <c:v>-0.53946091241693694</c:v>
              </c:pt>
              <c:pt idx="67">
                <c:v>-0.18927796025163551</c:v>
              </c:pt>
              <c:pt idx="68">
                <c:v>-1.3828678044229825</c:v>
              </c:pt>
              <c:pt idx="69">
                <c:v>0.15217190814349538</c:v>
              </c:pt>
              <c:pt idx="70">
                <c:v>0.14226327944572412</c:v>
              </c:pt>
              <c:pt idx="71">
                <c:v>0.42097277092604601</c:v>
              </c:pt>
              <c:pt idx="72">
                <c:v>1.5376729882111657</c:v>
              </c:pt>
              <c:pt idx="73">
                <c:v>1.4122981435712523</c:v>
              </c:pt>
              <c:pt idx="74">
                <c:v>0.96108441432182135</c:v>
              </c:pt>
              <c:pt idx="75">
                <c:v>2.6406559230986777</c:v>
              </c:pt>
              <c:pt idx="76">
                <c:v>2.8861404833836879</c:v>
              </c:pt>
              <c:pt idx="77">
                <c:v>2.1782178217821806</c:v>
              </c:pt>
              <c:pt idx="78">
                <c:v>1.157029446540176</c:v>
              </c:pt>
              <c:pt idx="79">
                <c:v>0.82547827541971597</c:v>
              </c:pt>
              <c:pt idx="80">
                <c:v>2.1738727208651052</c:v>
              </c:pt>
              <c:pt idx="81">
                <c:v>1.0138588332796161</c:v>
              </c:pt>
              <c:pt idx="82">
                <c:v>-0.4105014575107867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5.3396694315835935</c:v>
              </c:pt>
              <c:pt idx="1">
                <c:v>5.3147449165956484</c:v>
              </c:pt>
              <c:pt idx="2">
                <c:v>5.417866737662469</c:v>
              </c:pt>
              <c:pt idx="3">
                <c:v>6.0289931979352618</c:v>
              </c:pt>
              <c:pt idx="4">
                <c:v>6.5547128927410769</c:v>
              </c:pt>
              <c:pt idx="5">
                <c:v>6.9317035685125594</c:v>
              </c:pt>
              <c:pt idx="6">
                <c:v>8.3867802613315501</c:v>
              </c:pt>
              <c:pt idx="7">
                <c:v>7.9334536458270932</c:v>
              </c:pt>
              <c:pt idx="8">
                <c:v>7.9430928328053207</c:v>
              </c:pt>
              <c:pt idx="9">
                <c:v>7.3550195365850835</c:v>
              </c:pt>
              <c:pt idx="10">
                <c:v>6.5711450778426217</c:v>
              </c:pt>
              <c:pt idx="11">
                <c:v>5.9210060637519657</c:v>
              </c:pt>
              <c:pt idx="12">
                <c:v>4.6178824075147951</c:v>
              </c:pt>
              <c:pt idx="13">
                <c:v>4.7297531649228119</c:v>
              </c:pt>
              <c:pt idx="14">
                <c:v>4.0327857561042624</c:v>
              </c:pt>
              <c:pt idx="15">
                <c:v>1.5890348632201512</c:v>
              </c:pt>
              <c:pt idx="16">
                <c:v>0.84166525447664231</c:v>
              </c:pt>
              <c:pt idx="17">
                <c:v>0.62993363800711855</c:v>
              </c:pt>
              <c:pt idx="18">
                <c:v>-0.75622923129574637</c:v>
              </c:pt>
              <c:pt idx="19">
                <c:v>-0.22256917915157715</c:v>
              </c:pt>
              <c:pt idx="20">
                <c:v>-0.31676062421779339</c:v>
              </c:pt>
              <c:pt idx="21">
                <c:v>-0.25776047082771703</c:v>
              </c:pt>
              <c:pt idx="22">
                <c:v>0.27488057104221308</c:v>
              </c:pt>
              <c:pt idx="23">
                <c:v>0.80748454641645928</c:v>
              </c:pt>
              <c:pt idx="24">
                <c:v>1.1517314769653675</c:v>
              </c:pt>
              <c:pt idx="25">
                <c:v>0.82131896761088452</c:v>
              </c:pt>
              <c:pt idx="26">
                <c:v>1.1795992231638408</c:v>
              </c:pt>
              <c:pt idx="27">
                <c:v>3.4093962737370198</c:v>
              </c:pt>
              <c:pt idx="28">
                <c:v>3.7642841138247896</c:v>
              </c:pt>
              <c:pt idx="29">
                <c:v>3.2515789238769077</c:v>
              </c:pt>
              <c:pt idx="30">
                <c:v>4.2504672065497795</c:v>
              </c:pt>
              <c:pt idx="31">
                <c:v>3.8953256092688626</c:v>
              </c:pt>
              <c:pt idx="32">
                <c:v>4.1598613379554061</c:v>
              </c:pt>
              <c:pt idx="33">
                <c:v>5.3903572498086749</c:v>
              </c:pt>
              <c:pt idx="34">
                <c:v>5.4217466756568466</c:v>
              </c:pt>
              <c:pt idx="35">
                <c:v>5.7164954148712699</c:v>
              </c:pt>
              <c:pt idx="36">
                <c:v>7.7949830686786958</c:v>
              </c:pt>
              <c:pt idx="37">
                <c:v>8.0400744552720838</c:v>
              </c:pt>
              <c:pt idx="38">
                <c:v>8.0529593316829065</c:v>
              </c:pt>
              <c:pt idx="39">
                <c:v>8.0307935511114472</c:v>
              </c:pt>
              <c:pt idx="40">
                <c:v>7.5901533146188749</c:v>
              </c:pt>
              <c:pt idx="41">
                <c:v>7.6103402066312276</c:v>
              </c:pt>
              <c:pt idx="42">
                <c:v>7.3711279703789101</c:v>
              </c:pt>
              <c:pt idx="43">
                <c:v>7.2827874981307161</c:v>
              </c:pt>
              <c:pt idx="44">
                <c:v>7.2300980298036333</c:v>
              </c:pt>
              <c:pt idx="45">
                <c:v>6.257564117405634</c:v>
              </c:pt>
              <c:pt idx="46">
                <c:v>6.0372847945981301</c:v>
              </c:pt>
              <c:pt idx="47">
                <c:v>5.7689895907361732</c:v>
              </c:pt>
              <c:pt idx="48">
                <c:v>3.4209670204546239</c:v>
              </c:pt>
              <c:pt idx="49">
                <c:v>3.2785057715889909</c:v>
              </c:pt>
              <c:pt idx="50">
                <c:v>3.1056652906325422</c:v>
              </c:pt>
              <c:pt idx="51">
                <c:v>4.6695531902098741</c:v>
              </c:pt>
              <c:pt idx="52">
                <c:v>5.070747616658311</c:v>
              </c:pt>
              <c:pt idx="53">
                <c:v>4.9500873722055916</c:v>
              </c:pt>
              <c:pt idx="54">
                <c:v>5.434037267080738</c:v>
              </c:pt>
              <c:pt idx="55">
                <c:v>5.9719622446134712</c:v>
              </c:pt>
              <c:pt idx="56">
                <c:v>7.2479482715742449</c:v>
              </c:pt>
              <c:pt idx="57">
                <c:v>6.1138787920805848</c:v>
              </c:pt>
              <c:pt idx="58">
                <c:v>5.7894632757188536</c:v>
              </c:pt>
              <c:pt idx="59">
                <c:v>5.6450337931307049</c:v>
              </c:pt>
              <c:pt idx="60">
                <c:v>4.3979592839799908</c:v>
              </c:pt>
              <c:pt idx="61">
                <c:v>4.4275228637594699</c:v>
              </c:pt>
              <c:pt idx="62">
                <c:v>4.3199483133308458</c:v>
              </c:pt>
              <c:pt idx="63">
                <c:v>0.47303055547576189</c:v>
              </c:pt>
              <c:pt idx="64">
                <c:v>0.13562171093473019</c:v>
              </c:pt>
              <c:pt idx="65">
                <c:v>0.40094542740398698</c:v>
              </c:pt>
              <c:pt idx="66">
                <c:v>-0.74745741943389454</c:v>
              </c:pt>
              <c:pt idx="67">
                <c:v>-0.25649698404645038</c:v>
              </c:pt>
              <c:pt idx="68">
                <c:v>-1.3968890001947898</c:v>
              </c:pt>
              <c:pt idx="69">
                <c:v>-0.20440545081201744</c:v>
              </c:pt>
              <c:pt idx="70">
                <c:v>-0.14113864301269485</c:v>
              </c:pt>
              <c:pt idx="71">
                <c:v>-7.4824396494421741E-3</c:v>
              </c:pt>
              <c:pt idx="72">
                <c:v>1.1421522932497208</c:v>
              </c:pt>
              <c:pt idx="73">
                <c:v>1.1022364217252445</c:v>
              </c:pt>
              <c:pt idx="74">
                <c:v>1.0106318090966404</c:v>
              </c:pt>
              <c:pt idx="75">
                <c:v>2.5532036558750359</c:v>
              </c:pt>
              <c:pt idx="76">
                <c:v>2.6925461395393313</c:v>
              </c:pt>
              <c:pt idx="77">
                <c:v>2.0558128895751038</c:v>
              </c:pt>
              <c:pt idx="78">
                <c:v>1.1804368471035165</c:v>
              </c:pt>
              <c:pt idx="79">
                <c:v>0.91088064355082654</c:v>
              </c:pt>
              <c:pt idx="80">
                <c:v>2.2115610742674319</c:v>
              </c:pt>
              <c:pt idx="81">
                <c:v>1.2934783625293322</c:v>
              </c:pt>
              <c:pt idx="82">
                <c:v>3.6504549028415489E-2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0.86178430686816743</c:v>
              </c:pt>
              <c:pt idx="1">
                <c:v>1.1121822283057483</c:v>
              </c:pt>
              <c:pt idx="2">
                <c:v>1.2532539413269772</c:v>
              </c:pt>
              <c:pt idx="3">
                <c:v>1.7000767270527364</c:v>
              </c:pt>
              <c:pt idx="4">
                <c:v>1.9657310109569002</c:v>
              </c:pt>
              <c:pt idx="5">
                <c:v>2.3575388538728204</c:v>
              </c:pt>
              <c:pt idx="6">
                <c:v>2.101937418569948</c:v>
              </c:pt>
              <c:pt idx="7">
                <c:v>1.7903934829629993</c:v>
              </c:pt>
              <c:pt idx="8">
                <c:v>1.5671023105106654</c:v>
              </c:pt>
              <c:pt idx="9">
                <c:v>0.65101546643243058</c:v>
              </c:pt>
              <c:pt idx="10">
                <c:v>-0.43728492458591184</c:v>
              </c:pt>
              <c:pt idx="11">
                <c:v>-1.0367210834062019</c:v>
              </c:pt>
              <c:pt idx="12">
                <c:v>-1.321372622468826</c:v>
              </c:pt>
              <c:pt idx="13">
                <c:v>-1.4466945889845531</c:v>
              </c:pt>
              <c:pt idx="14">
                <c:v>-1.8128316861884657</c:v>
              </c:pt>
              <c:pt idx="15">
                <c:v>-3.1119819716786905</c:v>
              </c:pt>
              <c:pt idx="16">
                <c:v>-3.0386709848111892</c:v>
              </c:pt>
              <c:pt idx="17">
                <c:v>-3.1779329202608477</c:v>
              </c:pt>
              <c:pt idx="18">
                <c:v>-3.0105275403708296</c:v>
              </c:pt>
              <c:pt idx="19">
                <c:v>-2.5085909252522693</c:v>
              </c:pt>
              <c:pt idx="20">
                <c:v>-2.6372571287734479</c:v>
              </c:pt>
              <c:pt idx="21">
                <c:v>-1.6733325859540276</c:v>
              </c:pt>
              <c:pt idx="22">
                <c:v>-0.61782925283321977</c:v>
              </c:pt>
              <c:pt idx="23">
                <c:v>-5.5647672235224932E-2</c:v>
              </c:pt>
              <c:pt idx="24">
                <c:v>0.46551613353140109</c:v>
              </c:pt>
              <c:pt idx="25">
                <c:v>0.45559470487434295</c:v>
              </c:pt>
              <c:pt idx="26">
                <c:v>0.99895113311991723</c:v>
              </c:pt>
              <c:pt idx="27">
                <c:v>2.0045129332756488</c:v>
              </c:pt>
              <c:pt idx="28">
                <c:v>2.0021409342287573</c:v>
              </c:pt>
              <c:pt idx="29">
                <c:v>1.5875391022692877</c:v>
              </c:pt>
              <c:pt idx="30">
                <c:v>1.4041343228984058</c:v>
              </c:pt>
              <c:pt idx="31">
                <c:v>1.0386745734296081</c:v>
              </c:pt>
              <c:pt idx="32">
                <c:v>1.3144157415143338</c:v>
              </c:pt>
              <c:pt idx="33">
                <c:v>1.5038368132076911</c:v>
              </c:pt>
              <c:pt idx="34">
                <c:v>1.288766234835685</c:v>
              </c:pt>
              <c:pt idx="35">
                <c:v>1.6112223758461353</c:v>
              </c:pt>
              <c:pt idx="36">
                <c:v>1.6220974126884444</c:v>
              </c:pt>
              <c:pt idx="37">
                <c:v>1.9111919476072305</c:v>
              </c:pt>
              <c:pt idx="38">
                <c:v>1.9112835502075551</c:v>
              </c:pt>
              <c:pt idx="39">
                <c:v>1.9534563359943835</c:v>
              </c:pt>
              <c:pt idx="40">
                <c:v>1.3717700065258418</c:v>
              </c:pt>
              <c:pt idx="41">
                <c:v>1.5059153778299832</c:v>
              </c:pt>
              <c:pt idx="42">
                <c:v>1.8472371398182519</c:v>
              </c:pt>
              <c:pt idx="43">
                <c:v>1.9090250746409616</c:v>
              </c:pt>
              <c:pt idx="44">
                <c:v>1.9432978198099793</c:v>
              </c:pt>
              <c:pt idx="45">
                <c:v>1.7260188472550864</c:v>
              </c:pt>
              <c:pt idx="46">
                <c:v>1.6536356759801212</c:v>
              </c:pt>
              <c:pt idx="47">
                <c:v>1.2512156217451285</c:v>
              </c:pt>
              <c:pt idx="48">
                <c:v>0.76784645570860821</c:v>
              </c:pt>
              <c:pt idx="49">
                <c:v>0.66785944509513229</c:v>
              </c:pt>
              <c:pt idx="50">
                <c:v>0.65399136172797157</c:v>
              </c:pt>
              <c:pt idx="51">
                <c:v>0.75414846614214248</c:v>
              </c:pt>
              <c:pt idx="52">
                <c:v>0.76077718038371422</c:v>
              </c:pt>
              <c:pt idx="53">
                <c:v>0.48117432225953216</c:v>
              </c:pt>
              <c:pt idx="54">
                <c:v>1.0201396663903788</c:v>
              </c:pt>
              <c:pt idx="55">
                <c:v>1.4365524647862067</c:v>
              </c:pt>
              <c:pt idx="56">
                <c:v>1.4509024859713868</c:v>
              </c:pt>
              <c:pt idx="57">
                <c:v>0.93096098125249593</c:v>
              </c:pt>
              <c:pt idx="58">
                <c:v>0.84292341813538219</c:v>
              </c:pt>
              <c:pt idx="59">
                <c:v>0.74634331091496353</c:v>
              </c:pt>
              <c:pt idx="60">
                <c:v>0.87526744024251446</c:v>
              </c:pt>
              <c:pt idx="61">
                <c:v>0.82914944262384171</c:v>
              </c:pt>
              <c:pt idx="62">
                <c:v>0.79450646924399315</c:v>
              </c:pt>
              <c:pt idx="63">
                <c:v>0.32108765034903675</c:v>
              </c:pt>
              <c:pt idx="64">
                <c:v>0.42261320343128217</c:v>
              </c:pt>
              <c:pt idx="65">
                <c:v>0.78697499623991374</c:v>
              </c:pt>
              <c:pt idx="66">
                <c:v>0.2079965070169576</c:v>
              </c:pt>
              <c:pt idx="67">
                <c:v>6.7219023794814869E-2</c:v>
              </c:pt>
              <c:pt idx="68">
                <c:v>1.4021195771807271E-2</c:v>
              </c:pt>
              <c:pt idx="69">
                <c:v>0.35657735895551279</c:v>
              </c:pt>
              <c:pt idx="70">
                <c:v>0.283401922458419</c:v>
              </c:pt>
              <c:pt idx="71">
                <c:v>0.42845521057548819</c:v>
              </c:pt>
              <c:pt idx="72">
                <c:v>0.39552069496144493</c:v>
              </c:pt>
              <c:pt idx="73">
                <c:v>0.31006172184600778</c:v>
              </c:pt>
              <c:pt idx="74">
                <c:v>-4.9547394774819065E-2</c:v>
              </c:pt>
              <c:pt idx="75">
                <c:v>8.7452267223641744E-2</c:v>
              </c:pt>
              <c:pt idx="76">
                <c:v>0.19359434384435659</c:v>
              </c:pt>
              <c:pt idx="77">
                <c:v>0.12240493220707682</c:v>
              </c:pt>
              <c:pt idx="78">
                <c:v>-2.3407400563340452E-2</c:v>
              </c:pt>
              <c:pt idx="79">
                <c:v>-8.5402368131110573E-2</c:v>
              </c:pt>
              <c:pt idx="80">
                <c:v>-3.768835340232668E-2</c:v>
              </c:pt>
              <c:pt idx="81">
                <c:v>-0.27961952924971611</c:v>
              </c:pt>
              <c:pt idx="82">
                <c:v>-0.44700600653920219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38304"/>
        <c:axId val="173139840"/>
      </c:lineChart>
      <c:catAx>
        <c:axId val="17313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139840"/>
        <c:crossesAt val="-2"/>
        <c:auto val="1"/>
        <c:lblAlgn val="ctr"/>
        <c:lblOffset val="100"/>
        <c:tickLblSkip val="6"/>
        <c:tickMarkSkip val="12"/>
        <c:noMultiLvlLbl val="0"/>
      </c:catAx>
      <c:valAx>
        <c:axId val="17313984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138304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84561394681895"/>
          <c:y val="0.64099562659770548"/>
          <c:w val="0.24281183701877521"/>
          <c:h val="0.173914057844218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Bebidas alcohólicas e tabaco</a:t>
            </a:r>
          </a:p>
        </c:rich>
      </c:tx>
      <c:layout>
        <c:manualLayout>
          <c:xMode val="edge"/>
          <c:yMode val="edge"/>
          <c:x val="0.2427191261286514"/>
          <c:y val="2.33644859813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15173111262104E-2"/>
          <c:y val="0.12149560431787639"/>
          <c:w val="0.8220090703664491"/>
          <c:h val="0.69159036304021937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2.6684861914284093</c:v>
              </c:pt>
              <c:pt idx="1">
                <c:v>3.4351299287378887</c:v>
              </c:pt>
              <c:pt idx="2">
                <c:v>3.5250114361058107</c:v>
              </c:pt>
              <c:pt idx="3">
                <c:v>3.6112679085019992</c:v>
              </c:pt>
              <c:pt idx="4">
                <c:v>3.6224195129813475</c:v>
              </c:pt>
              <c:pt idx="5">
                <c:v>3.4593304002575294</c:v>
              </c:pt>
              <c:pt idx="6">
                <c:v>3.4877172280626656</c:v>
              </c:pt>
              <c:pt idx="7">
                <c:v>3.6827347491849554</c:v>
              </c:pt>
              <c:pt idx="8">
                <c:v>3.9816171036187886</c:v>
              </c:pt>
              <c:pt idx="9">
                <c:v>3.9769297833813813</c:v>
              </c:pt>
              <c:pt idx="10">
                <c:v>3.9799129561432989</c:v>
              </c:pt>
              <c:pt idx="11">
                <c:v>3.7897245053679995</c:v>
              </c:pt>
              <c:pt idx="12">
                <c:v>3.923039467277309</c:v>
              </c:pt>
              <c:pt idx="13">
                <c:v>3.9800476668012417</c:v>
              </c:pt>
              <c:pt idx="14">
                <c:v>3.7857718399916784</c:v>
              </c:pt>
              <c:pt idx="15">
                <c:v>3.6047371356673059</c:v>
              </c:pt>
              <c:pt idx="16">
                <c:v>3.3700583279325911</c:v>
              </c:pt>
              <c:pt idx="17">
                <c:v>7.4470705682540093</c:v>
              </c:pt>
              <c:pt idx="18">
                <c:v>11.632999468753637</c:v>
              </c:pt>
              <c:pt idx="19">
                <c:v>11.392044719339564</c:v>
              </c:pt>
              <c:pt idx="20">
                <c:v>11.435771517187909</c:v>
              </c:pt>
              <c:pt idx="21">
                <c:v>11.323529411764715</c:v>
              </c:pt>
              <c:pt idx="22">
                <c:v>11.088644764124821</c:v>
              </c:pt>
              <c:pt idx="23">
                <c:v>11.310022828988954</c:v>
              </c:pt>
              <c:pt idx="24">
                <c:v>10.63215479687975</c:v>
              </c:pt>
              <c:pt idx="25">
                <c:v>10.957051065268859</c:v>
              </c:pt>
              <c:pt idx="26">
                <c:v>10.778997983946711</c:v>
              </c:pt>
              <c:pt idx="27">
                <c:v>10.680839342948726</c:v>
              </c:pt>
              <c:pt idx="28">
                <c:v>10.746081504702186</c:v>
              </c:pt>
              <c:pt idx="29">
                <c:v>11.59577677224736</c:v>
              </c:pt>
              <c:pt idx="30">
                <c:v>7.9078405199930382</c:v>
              </c:pt>
              <c:pt idx="31">
                <c:v>7.9420579420579456</c:v>
              </c:pt>
              <c:pt idx="32">
                <c:v>7.8094376601839217</c:v>
              </c:pt>
              <c:pt idx="33">
                <c:v>7.6305360495028776</c:v>
              </c:pt>
              <c:pt idx="34">
                <c:v>7.7906720613979141</c:v>
              </c:pt>
              <c:pt idx="35">
                <c:v>13.878009779611119</c:v>
              </c:pt>
              <c:pt idx="36">
                <c:v>14.703997069731228</c:v>
              </c:pt>
              <c:pt idx="37">
                <c:v>13.302177520403662</c:v>
              </c:pt>
              <c:pt idx="38">
                <c:v>13.68758972272146</c:v>
              </c:pt>
              <c:pt idx="39">
                <c:v>13.730303270250998</c:v>
              </c:pt>
              <c:pt idx="40">
                <c:v>13.659420289855083</c:v>
              </c:pt>
              <c:pt idx="41">
                <c:v>3.8071038546791383</c:v>
              </c:pt>
              <c:pt idx="42">
                <c:v>5.1813527235177617</c:v>
              </c:pt>
              <c:pt idx="43">
                <c:v>5.108530718982383</c:v>
              </c:pt>
              <c:pt idx="44">
                <c:v>8.429159988382489</c:v>
              </c:pt>
              <c:pt idx="45">
                <c:v>9.6077861395519175</c:v>
              </c:pt>
              <c:pt idx="46">
                <c:v>9.6593781257730349</c:v>
              </c:pt>
              <c:pt idx="47">
                <c:v>3.6772860936721012</c:v>
              </c:pt>
              <c:pt idx="48">
                <c:v>1.8281608621894101</c:v>
              </c:pt>
              <c:pt idx="49">
                <c:v>1.8750435882874585</c:v>
              </c:pt>
              <c:pt idx="50">
                <c:v>1.700206808781427</c:v>
              </c:pt>
              <c:pt idx="51">
                <c:v>4.537452382610077</c:v>
              </c:pt>
              <c:pt idx="52">
                <c:v>5.7110694931463222</c:v>
              </c:pt>
              <c:pt idx="53">
                <c:v>10.535799845842963</c:v>
              </c:pt>
              <c:pt idx="54">
                <c:v>8.7498082527995056</c:v>
              </c:pt>
              <c:pt idx="55">
                <c:v>9.1553189310944951</c:v>
              </c:pt>
              <c:pt idx="56">
                <c:v>6.1816089445331741</c:v>
              </c:pt>
              <c:pt idx="57">
                <c:v>5.3788049937627065</c:v>
              </c:pt>
              <c:pt idx="58">
                <c:v>5.5297279271857089</c:v>
              </c:pt>
              <c:pt idx="59">
                <c:v>5.7746852089937493</c:v>
              </c:pt>
              <c:pt idx="60">
                <c:v>7.9241880794182773</c:v>
              </c:pt>
              <c:pt idx="61">
                <c:v>7.991941556726939</c:v>
              </c:pt>
              <c:pt idx="62">
                <c:v>8.0216256379172108</c:v>
              </c:pt>
              <c:pt idx="63">
                <c:v>5.3157378952075609</c:v>
              </c:pt>
              <c:pt idx="64">
                <c:v>4.3838404779630036</c:v>
              </c:pt>
              <c:pt idx="65">
                <c:v>4.4609455244485154</c:v>
              </c:pt>
              <c:pt idx="66">
                <c:v>6.2092701780122521</c:v>
              </c:pt>
              <c:pt idx="67">
                <c:v>6.2525794469665801</c:v>
              </c:pt>
              <c:pt idx="68">
                <c:v>5.9973839110529727</c:v>
              </c:pt>
              <c:pt idx="69">
                <c:v>5.7390266864274819</c:v>
              </c:pt>
              <c:pt idx="70">
                <c:v>5.3477824454440599</c:v>
              </c:pt>
              <c:pt idx="71">
                <c:v>4.9500357219072653</c:v>
              </c:pt>
              <c:pt idx="72">
                <c:v>2.543404038936512</c:v>
              </c:pt>
              <c:pt idx="73">
                <c:v>2.2820919175911216</c:v>
              </c:pt>
              <c:pt idx="74">
                <c:v>2.22914083500013</c:v>
              </c:pt>
              <c:pt idx="75">
                <c:v>1.8484054566808261</c:v>
              </c:pt>
              <c:pt idx="76">
                <c:v>1.6069477922523459</c:v>
              </c:pt>
              <c:pt idx="77">
                <c:v>1.354021018447513</c:v>
              </c:pt>
              <c:pt idx="78">
                <c:v>-0.20098455871936877</c:v>
              </c:pt>
              <c:pt idx="79">
                <c:v>-0.50583520189269537</c:v>
              </c:pt>
              <c:pt idx="80">
                <c:v>-0.67078599194351263</c:v>
              </c:pt>
              <c:pt idx="81">
                <c:v>-0.55183356840621012</c:v>
              </c:pt>
              <c:pt idx="82">
                <c:v>-0.4419938244375744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3.104527435843929</c:v>
              </c:pt>
              <c:pt idx="1">
                <c:v>3.9218951663266388</c:v>
              </c:pt>
              <c:pt idx="2">
                <c:v>3.969507969507946</c:v>
              </c:pt>
              <c:pt idx="3">
                <c:v>4.0705807398789595</c:v>
              </c:pt>
              <c:pt idx="4">
                <c:v>4.0619464127546578</c:v>
              </c:pt>
              <c:pt idx="5">
                <c:v>4.0563154328073336</c:v>
              </c:pt>
              <c:pt idx="6">
                <c:v>4.0064678404599263</c:v>
              </c:pt>
              <c:pt idx="7">
                <c:v>4.0328933729527838</c:v>
              </c:pt>
              <c:pt idx="8">
                <c:v>4.1526700673219175</c:v>
              </c:pt>
              <c:pt idx="9">
                <c:v>4.0452538631346568</c:v>
              </c:pt>
              <c:pt idx="10">
                <c:v>4.0172542101926778</c:v>
              </c:pt>
              <c:pt idx="11">
                <c:v>3.9457018558290757</c:v>
              </c:pt>
              <c:pt idx="12">
                <c:v>4.0322689438396342</c:v>
              </c:pt>
              <c:pt idx="13">
                <c:v>4.19854973759064</c:v>
              </c:pt>
              <c:pt idx="14">
                <c:v>4.1338950062654867</c:v>
              </c:pt>
              <c:pt idx="15">
                <c:v>4.011179132286391</c:v>
              </c:pt>
              <c:pt idx="16">
                <c:v>3.8914231756460138</c:v>
              </c:pt>
              <c:pt idx="17">
                <c:v>8.3386496544391342</c:v>
              </c:pt>
              <c:pt idx="18">
                <c:v>12.987496179757363</c:v>
              </c:pt>
              <c:pt idx="19">
                <c:v>13.032561476226533</c:v>
              </c:pt>
              <c:pt idx="20">
                <c:v>12.972671648328316</c:v>
              </c:pt>
              <c:pt idx="21">
                <c:v>12.910412135999572</c:v>
              </c:pt>
              <c:pt idx="22">
                <c:v>12.848947361447838</c:v>
              </c:pt>
              <c:pt idx="23">
                <c:v>12.706948160313637</c:v>
              </c:pt>
              <c:pt idx="24">
                <c:v>11.83412002697235</c:v>
              </c:pt>
              <c:pt idx="25">
                <c:v>12.286772527458446</c:v>
              </c:pt>
              <c:pt idx="26">
                <c:v>12.142354221340334</c:v>
              </c:pt>
              <c:pt idx="27">
                <c:v>12.067200655116817</c:v>
              </c:pt>
              <c:pt idx="28">
                <c:v>12.148444000665659</c:v>
              </c:pt>
              <c:pt idx="29">
                <c:v>12.887356773069669</c:v>
              </c:pt>
              <c:pt idx="30">
                <c:v>8.7262292575648779</c:v>
              </c:pt>
              <c:pt idx="31">
                <c:v>8.6127663575567439</c:v>
              </c:pt>
              <c:pt idx="32">
                <c:v>8.5799546506573279</c:v>
              </c:pt>
              <c:pt idx="33">
                <c:v>8.5098886644430891</c:v>
              </c:pt>
              <c:pt idx="34">
                <c:v>8.5318461990020467</c:v>
              </c:pt>
              <c:pt idx="35">
                <c:v>15.206355175331376</c:v>
              </c:pt>
              <c:pt idx="36">
                <c:v>16.103522645578707</c:v>
              </c:pt>
              <c:pt idx="37">
                <c:v>14.538772342319728</c:v>
              </c:pt>
              <c:pt idx="38">
                <c:v>14.736301369863014</c:v>
              </c:pt>
              <c:pt idx="39">
                <c:v>14.685162984529331</c:v>
              </c:pt>
              <c:pt idx="40">
                <c:v>14.672343534192468</c:v>
              </c:pt>
              <c:pt idx="41">
                <c:v>4.024168921635729</c:v>
              </c:pt>
              <c:pt idx="42">
                <c:v>5.6419076051097417</c:v>
              </c:pt>
              <c:pt idx="43">
                <c:v>5.5588620402333033</c:v>
              </c:pt>
              <c:pt idx="44">
                <c:v>9.2501623025319049</c:v>
              </c:pt>
              <c:pt idx="45">
                <c:v>10.354568478472626</c:v>
              </c:pt>
              <c:pt idx="46">
                <c:v>10.46494017870665</c:v>
              </c:pt>
              <c:pt idx="47">
                <c:v>4.1627565384144694</c:v>
              </c:pt>
              <c:pt idx="48">
                <c:v>2.1522021372216038</c:v>
              </c:pt>
              <c:pt idx="49">
                <c:v>2.24609375</c:v>
              </c:pt>
              <c:pt idx="50">
                <c:v>2.1381169845486436</c:v>
              </c:pt>
              <c:pt idx="51">
                <c:v>5.1230997441436887</c:v>
              </c:pt>
              <c:pt idx="52">
                <c:v>6.2262967718816231</c:v>
              </c:pt>
              <c:pt idx="53">
                <c:v>11.501013351162737</c:v>
              </c:pt>
              <c:pt idx="54">
                <c:v>9.5426295473394198</c:v>
              </c:pt>
              <c:pt idx="55">
                <c:v>9.9038422110140587</c:v>
              </c:pt>
              <c:pt idx="56">
                <c:v>6.5148709009696049</c:v>
              </c:pt>
              <c:pt idx="57">
                <c:v>5.4913153068330001</c:v>
              </c:pt>
              <c:pt idx="58">
                <c:v>5.1539425751106593</c:v>
              </c:pt>
              <c:pt idx="59">
                <c:v>5.3869580970847153</c:v>
              </c:pt>
              <c:pt idx="60">
                <c:v>8.0187710808036439</c:v>
              </c:pt>
              <c:pt idx="61">
                <c:v>8.1106368048652122</c:v>
              </c:pt>
              <c:pt idx="62">
                <c:v>8.1279588536694583</c:v>
              </c:pt>
              <c:pt idx="63">
                <c:v>5.1717443391133822</c:v>
              </c:pt>
              <c:pt idx="64">
                <c:v>4.2636530604595491</c:v>
              </c:pt>
              <c:pt idx="65">
                <c:v>4.2733601296717882</c:v>
              </c:pt>
              <c:pt idx="66">
                <c:v>5.9754923495378032</c:v>
              </c:pt>
              <c:pt idx="67">
                <c:v>6.065722094227155</c:v>
              </c:pt>
              <c:pt idx="68">
                <c:v>5.7825880777706562</c:v>
              </c:pt>
              <c:pt idx="69">
                <c:v>5.8730011156563622</c:v>
              </c:pt>
              <c:pt idx="70">
                <c:v>5.9974482906341109</c:v>
              </c:pt>
              <c:pt idx="71">
                <c:v>5.6217361407943089</c:v>
              </c:pt>
              <c:pt idx="72">
                <c:v>2.873641242861158</c:v>
              </c:pt>
              <c:pt idx="73">
                <c:v>2.6134068945622424</c:v>
              </c:pt>
              <c:pt idx="74">
                <c:v>2.6287814633970674</c:v>
              </c:pt>
              <c:pt idx="75">
                <c:v>2.4618653988149886</c:v>
              </c:pt>
              <c:pt idx="76">
                <c:v>2.1839555659410648</c:v>
              </c:pt>
              <c:pt idx="77">
                <c:v>2.0612442942888887</c:v>
              </c:pt>
              <c:pt idx="78">
                <c:v>0.64032457223495154</c:v>
              </c:pt>
              <c:pt idx="79">
                <c:v>0.44322498944702193</c:v>
              </c:pt>
              <c:pt idx="80">
                <c:v>0.40433873037637458</c:v>
              </c:pt>
              <c:pt idx="81">
                <c:v>0.36091572486103285</c:v>
              </c:pt>
              <c:pt idx="82">
                <c:v>0.43314385120234444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-0.43604124441551972</c:v>
              </c:pt>
              <c:pt idx="1">
                <c:v>-0.48676523758875012</c:v>
              </c:pt>
              <c:pt idx="2">
                <c:v>-0.44449653340213535</c:v>
              </c:pt>
              <c:pt idx="3">
                <c:v>-0.45931283137696033</c:v>
              </c:pt>
              <c:pt idx="4">
                <c:v>-0.43952689977331039</c:v>
              </c:pt>
              <c:pt idx="5">
                <c:v>-0.59698503254980428</c:v>
              </c:pt>
              <c:pt idx="6">
                <c:v>-0.51875061239726072</c:v>
              </c:pt>
              <c:pt idx="7">
                <c:v>-0.35015862376782847</c:v>
              </c:pt>
              <c:pt idx="8">
                <c:v>-0.17105296370312884</c:v>
              </c:pt>
              <c:pt idx="9">
                <c:v>-6.8324079753275591E-2</c:v>
              </c:pt>
              <c:pt idx="10">
                <c:v>-3.7341254049378936E-2</c:v>
              </c:pt>
              <c:pt idx="11">
                <c:v>-0.15597735046107619</c:v>
              </c:pt>
              <c:pt idx="12">
                <c:v>-0.10922947656232518</c:v>
              </c:pt>
              <c:pt idx="13">
                <c:v>-0.21850207078939832</c:v>
              </c:pt>
              <c:pt idx="14">
                <c:v>-0.34812316627380824</c:v>
              </c:pt>
              <c:pt idx="15">
                <c:v>-0.40644199661908509</c:v>
              </c:pt>
              <c:pt idx="16">
                <c:v>-0.52136484771342273</c:v>
              </c:pt>
              <c:pt idx="17">
                <c:v>-0.89157908618512494</c:v>
              </c:pt>
              <c:pt idx="18">
                <c:v>-1.3544967110037263</c:v>
              </c:pt>
              <c:pt idx="19">
                <c:v>-1.640516756886969</c:v>
              </c:pt>
              <c:pt idx="20">
                <c:v>-1.5369001311404062</c:v>
              </c:pt>
              <c:pt idx="21">
                <c:v>-1.5868827242348562</c:v>
              </c:pt>
              <c:pt idx="22">
                <c:v>-1.7603025973230171</c:v>
              </c:pt>
              <c:pt idx="23">
                <c:v>-1.3969253313246828</c:v>
              </c:pt>
              <c:pt idx="24">
                <c:v>-1.2019652300926005</c:v>
              </c:pt>
              <c:pt idx="25">
                <c:v>-1.3297214621895872</c:v>
              </c:pt>
              <c:pt idx="26">
                <c:v>-1.3633562373936225</c:v>
              </c:pt>
              <c:pt idx="27">
                <c:v>-1.3863613121680913</c:v>
              </c:pt>
              <c:pt idx="28">
                <c:v>-1.4023624959634731</c:v>
              </c:pt>
              <c:pt idx="29">
                <c:v>-1.2915800008223091</c:v>
              </c:pt>
              <c:pt idx="30">
                <c:v>-0.81838873757183972</c:v>
              </c:pt>
              <c:pt idx="31">
                <c:v>-0.67070841549879834</c:v>
              </c:pt>
              <c:pt idx="32">
                <c:v>-0.77051699047340616</c:v>
              </c:pt>
              <c:pt idx="33">
                <c:v>-0.87935261494021155</c:v>
              </c:pt>
              <c:pt idx="34">
                <c:v>-0.74117413760413253</c:v>
              </c:pt>
              <c:pt idx="35">
                <c:v>-1.3283453957202571</c:v>
              </c:pt>
              <c:pt idx="36">
                <c:v>-1.3995255758474787</c:v>
              </c:pt>
              <c:pt idx="37">
                <c:v>-1.2365948219160661</c:v>
              </c:pt>
              <c:pt idx="38">
                <c:v>-1.0487116471415536</c:v>
              </c:pt>
              <c:pt idx="39">
                <c:v>-0.95485971427833327</c:v>
              </c:pt>
              <c:pt idx="40">
                <c:v>-1.0129232443373848</c:v>
              </c:pt>
              <c:pt idx="41">
                <c:v>-0.21706506695659078</c:v>
              </c:pt>
              <c:pt idx="42">
                <c:v>-0.46055488159197999</c:v>
              </c:pt>
              <c:pt idx="43">
                <c:v>-0.45033132125092035</c:v>
              </c:pt>
              <c:pt idx="44">
                <c:v>-0.82100231414941582</c:v>
              </c:pt>
              <c:pt idx="45">
                <c:v>-0.746782338920708</c:v>
              </c:pt>
              <c:pt idx="46">
                <c:v>-0.80556205293361494</c:v>
              </c:pt>
              <c:pt idx="47">
                <c:v>-0.48547044474236811</c:v>
              </c:pt>
              <c:pt idx="48">
                <c:v>-0.32404127503219371</c:v>
              </c:pt>
              <c:pt idx="49">
                <c:v>-0.37105016171254146</c:v>
              </c:pt>
              <c:pt idx="50">
                <c:v>-0.43791017576721658</c:v>
              </c:pt>
              <c:pt idx="51">
                <c:v>-0.58564736153361174</c:v>
              </c:pt>
              <c:pt idx="52">
                <c:v>-0.51522727873530094</c:v>
              </c:pt>
              <c:pt idx="53">
                <c:v>-0.9652135053197739</c:v>
              </c:pt>
              <c:pt idx="54">
                <c:v>-0.79282129453991423</c:v>
              </c:pt>
              <c:pt idx="55">
                <c:v>-0.74852327991956358</c:v>
              </c:pt>
              <c:pt idx="56">
                <c:v>-0.33326195643643075</c:v>
              </c:pt>
              <c:pt idx="57">
                <c:v>-0.11251031307029358</c:v>
              </c:pt>
              <c:pt idx="58">
                <c:v>0.37578535207504959</c:v>
              </c:pt>
              <c:pt idx="59">
                <c:v>0.38772711190903397</c:v>
              </c:pt>
              <c:pt idx="60">
                <c:v>-9.4583001385366572E-2</c:v>
              </c:pt>
              <c:pt idx="61">
                <c:v>-0.11869524813827326</c:v>
              </c:pt>
              <c:pt idx="62">
                <c:v>-0.10633321575224741</c:v>
              </c:pt>
              <c:pt idx="63">
                <c:v>0.14399355609417874</c:v>
              </c:pt>
              <c:pt idx="64">
                <c:v>0.12018741750345452</c:v>
              </c:pt>
              <c:pt idx="65">
                <c:v>0.1875853947767272</c:v>
              </c:pt>
              <c:pt idx="66">
                <c:v>0.23377782847444895</c:v>
              </c:pt>
              <c:pt idx="67">
                <c:v>0.18685735273942505</c:v>
              </c:pt>
              <c:pt idx="68">
                <c:v>0.21479583328231655</c:v>
              </c:pt>
              <c:pt idx="69">
                <c:v>-0.13397442922888025</c:v>
              </c:pt>
              <c:pt idx="70">
                <c:v>-0.64966584519005099</c:v>
              </c:pt>
              <c:pt idx="71">
                <c:v>-0.67170041888704368</c:v>
              </c:pt>
              <c:pt idx="72">
                <c:v>-0.33023720392464595</c:v>
              </c:pt>
              <c:pt idx="73">
                <c:v>-0.33131497697112078</c:v>
              </c:pt>
              <c:pt idx="74">
                <c:v>-0.39964062839693737</c:v>
              </c:pt>
              <c:pt idx="75">
                <c:v>-0.61345994213416244</c:v>
              </c:pt>
              <c:pt idx="76">
                <c:v>-0.57700777368871892</c:v>
              </c:pt>
              <c:pt idx="77">
                <c:v>-0.70722327584137568</c:v>
              </c:pt>
              <c:pt idx="78">
                <c:v>-0.84130913095432036</c:v>
              </c:pt>
              <c:pt idx="79">
                <c:v>-0.94906019133971731</c:v>
              </c:pt>
              <c:pt idx="80">
                <c:v>-1.0751247223198872</c:v>
              </c:pt>
              <c:pt idx="81">
                <c:v>-0.91274929326724297</c:v>
              </c:pt>
              <c:pt idx="82">
                <c:v>-0.87513767563991884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83200"/>
        <c:axId val="173284736"/>
      </c:lineChart>
      <c:catAx>
        <c:axId val="17328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284736"/>
        <c:crossesAt val="-6"/>
        <c:auto val="1"/>
        <c:lblAlgn val="ctr"/>
        <c:lblOffset val="100"/>
        <c:tickLblSkip val="6"/>
        <c:tickMarkSkip val="12"/>
        <c:noMultiLvlLbl val="0"/>
      </c:catAx>
      <c:valAx>
        <c:axId val="173284736"/>
        <c:scaling>
          <c:orientation val="minMax"/>
          <c:max val="18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283200"/>
        <c:crosses val="autoZero"/>
        <c:crossBetween val="between"/>
        <c:majorUnit val="3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870618114483265"/>
          <c:y val="0.14698940354422382"/>
          <c:w val="0.27184567948423921"/>
          <c:h val="0.17757058405082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Enxoval</a:t>
            </a:r>
          </a:p>
        </c:rich>
      </c:tx>
      <c:layout>
        <c:manualLayout>
          <c:xMode val="edge"/>
          <c:yMode val="edge"/>
          <c:x val="0.46511697665698759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25839528784"/>
          <c:y val="0.11702127659574468"/>
          <c:w val="0.85714424759955032"/>
          <c:h val="0.7021276595744681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2.9981639485905562</c:v>
              </c:pt>
              <c:pt idx="1">
                <c:v>2.8778916292249757</c:v>
              </c:pt>
              <c:pt idx="2">
                <c:v>2.9221405456376885</c:v>
              </c:pt>
              <c:pt idx="3">
                <c:v>3.029948152327826</c:v>
              </c:pt>
              <c:pt idx="4">
                <c:v>2.8772249727013461</c:v>
              </c:pt>
              <c:pt idx="5">
                <c:v>3.0179298672449448</c:v>
              </c:pt>
              <c:pt idx="6">
                <c:v>3.5181973892783835</c:v>
              </c:pt>
              <c:pt idx="7">
                <c:v>3.5905246788658687</c:v>
              </c:pt>
              <c:pt idx="8">
                <c:v>3.5565387560622757</c:v>
              </c:pt>
              <c:pt idx="9">
                <c:v>3.4639493462152378</c:v>
              </c:pt>
              <c:pt idx="10">
                <c:v>3.4424551890027018</c:v>
              </c:pt>
              <c:pt idx="11">
                <c:v>3.1488941008193012</c:v>
              </c:pt>
              <c:pt idx="12">
                <c:v>2.4495103076568152</c:v>
              </c:pt>
              <c:pt idx="13">
                <c:v>2.8466098322196891</c:v>
              </c:pt>
              <c:pt idx="14">
                <c:v>2.4768607689824886</c:v>
              </c:pt>
              <c:pt idx="15">
                <c:v>2.2877809351588723</c:v>
              </c:pt>
              <c:pt idx="16">
                <c:v>2.2176193567667286</c:v>
              </c:pt>
              <c:pt idx="17">
                <c:v>1.9797100258758751</c:v>
              </c:pt>
              <c:pt idx="18">
                <c:v>1.0523719477102698</c:v>
              </c:pt>
              <c:pt idx="19">
                <c:v>1.1988854272700131</c:v>
              </c:pt>
              <c:pt idx="20">
                <c:v>0.85962533892038795</c:v>
              </c:pt>
              <c:pt idx="21">
                <c:v>0.78974254188803672</c:v>
              </c:pt>
              <c:pt idx="22">
                <c:v>0.75981642019378337</c:v>
              </c:pt>
              <c:pt idx="23">
                <c:v>0.99515676777975948</c:v>
              </c:pt>
              <c:pt idx="24">
                <c:v>0.11872837812941359</c:v>
              </c:pt>
              <c:pt idx="25">
                <c:v>-0.22912423625255451</c:v>
              </c:pt>
              <c:pt idx="26">
                <c:v>-0.31088714593408112</c:v>
              </c:pt>
              <c:pt idx="27">
                <c:v>-0.24750224772449922</c:v>
              </c:pt>
              <c:pt idx="28">
                <c:v>-0.35083120784732691</c:v>
              </c:pt>
              <c:pt idx="29">
                <c:v>-0.11579201739901837</c:v>
              </c:pt>
              <c:pt idx="30">
                <c:v>0.3915466601578298</c:v>
              </c:pt>
              <c:pt idx="31">
                <c:v>0.30277475793259889</c:v>
              </c:pt>
              <c:pt idx="32">
                <c:v>0.72297744514027595</c:v>
              </c:pt>
              <c:pt idx="33">
                <c:v>0.91431583428785845</c:v>
              </c:pt>
              <c:pt idx="34">
                <c:v>0.65995242674224508</c:v>
              </c:pt>
              <c:pt idx="35">
                <c:v>0.66531382822989349</c:v>
              </c:pt>
              <c:pt idx="36">
                <c:v>1.1092028052096832</c:v>
              </c:pt>
              <c:pt idx="37">
                <c:v>1.0053585098239342</c:v>
              </c:pt>
              <c:pt idx="38">
                <c:v>0.91722549479220328</c:v>
              </c:pt>
              <c:pt idx="39">
                <c:v>0.69776391476951227</c:v>
              </c:pt>
              <c:pt idx="40">
                <c:v>1.1088067175881466</c:v>
              </c:pt>
              <c:pt idx="41">
                <c:v>1.0493845828167168</c:v>
              </c:pt>
              <c:pt idx="42">
                <c:v>1.1710716926848601</c:v>
              </c:pt>
              <c:pt idx="43">
                <c:v>1.3188683258881013</c:v>
              </c:pt>
              <c:pt idx="44">
                <c:v>1.4588282869130038</c:v>
              </c:pt>
              <c:pt idx="45">
                <c:v>1.3128421475566148</c:v>
              </c:pt>
              <c:pt idx="46">
                <c:v>1.6280028557925323</c:v>
              </c:pt>
              <c:pt idx="47">
                <c:v>1.6166883963494223</c:v>
              </c:pt>
              <c:pt idx="48">
                <c:v>1.3558739370898698</c:v>
              </c:pt>
              <c:pt idx="49">
                <c:v>1.1479385610347717</c:v>
              </c:pt>
              <c:pt idx="50">
                <c:v>1.3138494475974911</c:v>
              </c:pt>
              <c:pt idx="51">
                <c:v>1.3466354228475441</c:v>
              </c:pt>
              <c:pt idx="52">
                <c:v>1.0876417086080821</c:v>
              </c:pt>
              <c:pt idx="53">
                <c:v>1.091358911434323</c:v>
              </c:pt>
              <c:pt idx="54">
                <c:v>0.63983818802631021</c:v>
              </c:pt>
              <c:pt idx="55">
                <c:v>0.52387950771322689</c:v>
              </c:pt>
              <c:pt idx="56">
                <c:v>1.0183542916359347</c:v>
              </c:pt>
              <c:pt idx="57">
                <c:v>1.5288215581685884</c:v>
              </c:pt>
              <c:pt idx="58">
                <c:v>1.3545603862822311</c:v>
              </c:pt>
              <c:pt idx="59">
                <c:v>1.2297428001815944</c:v>
              </c:pt>
              <c:pt idx="60">
                <c:v>1.8853996249152074</c:v>
              </c:pt>
              <c:pt idx="61">
                <c:v>2.1149696291560005</c:v>
              </c:pt>
              <c:pt idx="62">
                <c:v>2.022467430200463</c:v>
              </c:pt>
              <c:pt idx="63">
                <c:v>1.9618544833882323</c:v>
              </c:pt>
              <c:pt idx="64">
                <c:v>1.8133586728431659</c:v>
              </c:pt>
              <c:pt idx="65">
                <c:v>1.4910791821267819</c:v>
              </c:pt>
              <c:pt idx="66">
                <c:v>1.5600748199148307</c:v>
              </c:pt>
              <c:pt idx="67">
                <c:v>1.3207753587874358</c:v>
              </c:pt>
              <c:pt idx="68">
                <c:v>0.44288814361806872</c:v>
              </c:pt>
              <c:pt idx="69">
                <c:v>0.31639389086363628</c:v>
              </c:pt>
              <c:pt idx="70">
                <c:v>0.56816517791769772</c:v>
              </c:pt>
              <c:pt idx="71">
                <c:v>0.51868029014897088</c:v>
              </c:pt>
              <c:pt idx="72">
                <c:v>-0.32310494056827138</c:v>
              </c:pt>
              <c:pt idx="73">
                <c:v>-0.31013667537396716</c:v>
              </c:pt>
              <c:pt idx="74">
                <c:v>-0.44747537908394402</c:v>
              </c:pt>
              <c:pt idx="75">
                <c:v>-0.54015124234785028</c:v>
              </c:pt>
              <c:pt idx="76">
                <c:v>-0.61442737701730998</c:v>
              </c:pt>
              <c:pt idx="77">
                <c:v>-0.48226977938101756</c:v>
              </c:pt>
              <c:pt idx="78">
                <c:v>-0.62110584270543556</c:v>
              </c:pt>
              <c:pt idx="79">
                <c:v>-0.34748466257668631</c:v>
              </c:pt>
              <c:pt idx="80">
                <c:v>-0.21113828084336408</c:v>
              </c:pt>
              <c:pt idx="81">
                <c:v>-0.64052643875087734</c:v>
              </c:pt>
              <c:pt idx="82">
                <c:v>-0.97459642583262052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2.5084563758389189</c:v>
              </c:pt>
              <c:pt idx="1">
                <c:v>2.5831248725078693</c:v>
              </c:pt>
              <c:pt idx="2">
                <c:v>2.5401912086738143</c:v>
              </c:pt>
              <c:pt idx="3">
                <c:v>2.498065774273206</c:v>
              </c:pt>
              <c:pt idx="4">
                <c:v>2.540503456646781</c:v>
              </c:pt>
              <c:pt idx="5">
                <c:v>2.471382880228945</c:v>
              </c:pt>
              <c:pt idx="6">
                <c:v>2.4817626443901064</c:v>
              </c:pt>
              <c:pt idx="7">
                <c:v>2.5332542573921923</c:v>
              </c:pt>
              <c:pt idx="8">
                <c:v>2.6378339548494001</c:v>
              </c:pt>
              <c:pt idx="9">
                <c:v>2.7058303701054109</c:v>
              </c:pt>
              <c:pt idx="10">
                <c:v>2.7682821970094196</c:v>
              </c:pt>
              <c:pt idx="11">
                <c:v>2.6271221878397588</c:v>
              </c:pt>
              <c:pt idx="12">
                <c:v>2.1401409999895371</c:v>
              </c:pt>
              <c:pt idx="13">
                <c:v>2.1863127819234052</c:v>
              </c:pt>
              <c:pt idx="14">
                <c:v>2.0407738064233794</c:v>
              </c:pt>
              <c:pt idx="15">
                <c:v>1.8136697342570729</c:v>
              </c:pt>
              <c:pt idx="16">
                <c:v>1.6458745059288571</c:v>
              </c:pt>
              <c:pt idx="17">
                <c:v>1.4384426625049906</c:v>
              </c:pt>
              <c:pt idx="18">
                <c:v>1.1602078662713122</c:v>
              </c:pt>
              <c:pt idx="19">
                <c:v>1.2714840522227711</c:v>
              </c:pt>
              <c:pt idx="20">
                <c:v>1.1537907326210961</c:v>
              </c:pt>
              <c:pt idx="21">
                <c:v>1.0130498023067425</c:v>
              </c:pt>
              <c:pt idx="22">
                <c:v>0.87035487623206009</c:v>
              </c:pt>
              <c:pt idx="23">
                <c:v>0.80167873768706155</c:v>
              </c:pt>
              <c:pt idx="24">
                <c:v>0.58356580242859835</c:v>
              </c:pt>
              <c:pt idx="25">
                <c:v>0.458837747598273</c:v>
              </c:pt>
              <c:pt idx="26">
                <c:v>0.42061417837309101</c:v>
              </c:pt>
              <c:pt idx="27">
                <c:v>0.23257231069222506</c:v>
              </c:pt>
              <c:pt idx="28">
                <c:v>0.17620074733419866</c:v>
              </c:pt>
              <c:pt idx="29">
                <c:v>0.21660357497115257</c:v>
              </c:pt>
              <c:pt idx="30">
                <c:v>0.7057069324727383</c:v>
              </c:pt>
              <c:pt idx="31">
                <c:v>0.653768090813589</c:v>
              </c:pt>
              <c:pt idx="32">
                <c:v>0.78857131228442512</c:v>
              </c:pt>
              <c:pt idx="33">
                <c:v>0.90351366424985535</c:v>
              </c:pt>
              <c:pt idx="34">
                <c:v>0.87296047906615382</c:v>
              </c:pt>
              <c:pt idx="35">
                <c:v>0.9640648368971938</c:v>
              </c:pt>
              <c:pt idx="36">
                <c:v>0.99619671061352832</c:v>
              </c:pt>
              <c:pt idx="37">
                <c:v>0.94508900352752168</c:v>
              </c:pt>
              <c:pt idx="38">
                <c:v>0.99731609125288667</c:v>
              </c:pt>
              <c:pt idx="39">
                <c:v>1.1996798151844512</c:v>
              </c:pt>
              <c:pt idx="40">
                <c:v>1.3788223401566935</c:v>
              </c:pt>
              <c:pt idx="41">
                <c:v>1.4765886963196362</c:v>
              </c:pt>
              <c:pt idx="42">
                <c:v>1.0790309004431897</c:v>
              </c:pt>
              <c:pt idx="43">
                <c:v>1.0629458495460264</c:v>
              </c:pt>
              <c:pt idx="44">
                <c:v>1.0145980980071467</c:v>
              </c:pt>
              <c:pt idx="45">
                <c:v>1.0371233895443366</c:v>
              </c:pt>
              <c:pt idx="46">
                <c:v>1.1842923326848664</c:v>
              </c:pt>
              <c:pt idx="47">
                <c:v>1.1340206185567192</c:v>
              </c:pt>
              <c:pt idx="48">
                <c:v>1.0782433114588486</c:v>
              </c:pt>
              <c:pt idx="49">
                <c:v>1.0564269338369625</c:v>
              </c:pt>
              <c:pt idx="50">
                <c:v>0.99149428758367186</c:v>
              </c:pt>
              <c:pt idx="51">
                <c:v>0.85104678754870378</c:v>
              </c:pt>
              <c:pt idx="52">
                <c:v>0.72490502447926097</c:v>
              </c:pt>
              <c:pt idx="53">
                <c:v>0.62205147600373767</c:v>
              </c:pt>
              <c:pt idx="54">
                <c:v>0.3200529742853897</c:v>
              </c:pt>
              <c:pt idx="55">
                <c:v>0.36495984439075535</c:v>
              </c:pt>
              <c:pt idx="56">
                <c:v>0.87348464406000748</c:v>
              </c:pt>
              <c:pt idx="57">
                <c:v>1.2651932602598004</c:v>
              </c:pt>
              <c:pt idx="58">
                <c:v>1.1981804307106714</c:v>
              </c:pt>
              <c:pt idx="59">
                <c:v>1.1747473847767864</c:v>
              </c:pt>
              <c:pt idx="60">
                <c:v>1.3064583791126516</c:v>
              </c:pt>
              <c:pt idx="61">
                <c:v>1.3951768456610614</c:v>
              </c:pt>
              <c:pt idx="62">
                <c:v>1.309678062394104</c:v>
              </c:pt>
              <c:pt idx="63">
                <c:v>1.3481985962055854</c:v>
              </c:pt>
              <c:pt idx="64">
                <c:v>1.4245268076344297</c:v>
              </c:pt>
              <c:pt idx="65">
                <c:v>1.4401725041790714</c:v>
              </c:pt>
              <c:pt idx="66">
                <c:v>1.3841384138413737</c:v>
              </c:pt>
              <c:pt idx="67">
                <c:v>1.2147730791900013</c:v>
              </c:pt>
              <c:pt idx="68">
                <c:v>0.64498231500103032</c:v>
              </c:pt>
              <c:pt idx="69">
                <c:v>9.8222178568363461E-4</c:v>
              </c:pt>
              <c:pt idx="70">
                <c:v>-8.7159197743658101E-2</c:v>
              </c:pt>
              <c:pt idx="71">
                <c:v>-0.17705174606279517</c:v>
              </c:pt>
              <c:pt idx="72">
                <c:v>-0.22183660994222754</c:v>
              </c:pt>
              <c:pt idx="73">
                <c:v>-0.30062589325315914</c:v>
              </c:pt>
              <c:pt idx="74">
                <c:v>-0.26661681948761951</c:v>
              </c:pt>
              <c:pt idx="75">
                <c:v>-0.52015477298329449</c:v>
              </c:pt>
              <c:pt idx="76">
                <c:v>-0.77399834073494933</c:v>
              </c:pt>
              <c:pt idx="77">
                <c:v>-0.88732875042660808</c:v>
              </c:pt>
              <c:pt idx="78">
                <c:v>-0.59186773728963082</c:v>
              </c:pt>
              <c:pt idx="79">
                <c:v>-0.50929261624406141</c:v>
              </c:pt>
              <c:pt idx="80">
                <c:v>-0.57686249803118317</c:v>
              </c:pt>
              <c:pt idx="81">
                <c:v>-0.63450904126273189</c:v>
              </c:pt>
              <c:pt idx="82">
                <c:v>-0.64593277986335629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0.48970757275163734</c:v>
              </c:pt>
              <c:pt idx="1">
                <c:v>0.29476675671710639</c:v>
              </c:pt>
              <c:pt idx="2">
                <c:v>0.38194933696387423</c:v>
              </c:pt>
              <c:pt idx="3">
                <c:v>0.53188237805462002</c:v>
              </c:pt>
              <c:pt idx="4">
                <c:v>0.33672151605456513</c:v>
              </c:pt>
              <c:pt idx="5">
                <c:v>0.5465469870159998</c:v>
              </c:pt>
              <c:pt idx="6">
                <c:v>1.0364347448882771</c:v>
              </c:pt>
              <c:pt idx="7">
                <c:v>1.0572704214736763</c:v>
              </c:pt>
              <c:pt idx="8">
                <c:v>0.91870480121287557</c:v>
              </c:pt>
              <c:pt idx="9">
                <c:v>0.75811897610982681</c:v>
              </c:pt>
              <c:pt idx="10">
                <c:v>0.67417299199328218</c:v>
              </c:pt>
              <c:pt idx="11">
                <c:v>0.5217719129795424</c:v>
              </c:pt>
              <c:pt idx="12">
                <c:v>0.3093693076672781</c:v>
              </c:pt>
              <c:pt idx="13">
                <c:v>0.66029705029628394</c:v>
              </c:pt>
              <c:pt idx="14">
                <c:v>0.43608696255910928</c:v>
              </c:pt>
              <c:pt idx="15">
                <c:v>0.47411120090179937</c:v>
              </c:pt>
              <c:pt idx="16">
                <c:v>0.57174485083787152</c:v>
              </c:pt>
              <c:pt idx="17">
                <c:v>0.54126736337088444</c:v>
              </c:pt>
              <c:pt idx="18">
                <c:v>-0.10783591856104247</c:v>
              </c:pt>
              <c:pt idx="19">
                <c:v>-7.2598624952757929E-2</c:v>
              </c:pt>
              <c:pt idx="20">
                <c:v>-0.29416539370070816</c:v>
              </c:pt>
              <c:pt idx="21">
                <c:v>-0.22330726041870574</c:v>
              </c:pt>
              <c:pt idx="22">
                <c:v>-0.11053845603827672</c:v>
              </c:pt>
              <c:pt idx="23">
                <c:v>0.19347803009269793</c:v>
              </c:pt>
              <c:pt idx="24">
                <c:v>-0.46483742429918473</c:v>
              </c:pt>
              <c:pt idx="25">
                <c:v>-0.68796198385082752</c:v>
              </c:pt>
              <c:pt idx="26">
                <c:v>-0.73150132430717218</c:v>
              </c:pt>
              <c:pt idx="27">
                <c:v>-0.48007455841672431</c:v>
              </c:pt>
              <c:pt idx="28">
                <c:v>-0.52703195518152557</c:v>
              </c:pt>
              <c:pt idx="29">
                <c:v>-0.33239559237017091</c:v>
              </c:pt>
              <c:pt idx="30">
                <c:v>-0.31416027231490851</c:v>
              </c:pt>
              <c:pt idx="31">
                <c:v>-0.35099333288099011</c:v>
              </c:pt>
              <c:pt idx="32">
                <c:v>-6.5593867144149165E-2</c:v>
              </c:pt>
              <c:pt idx="33">
                <c:v>1.08021700380031E-2</c:v>
              </c:pt>
              <c:pt idx="34">
                <c:v>-0.21300805232390874</c:v>
              </c:pt>
              <c:pt idx="35">
                <c:v>-0.29875100866730031</c:v>
              </c:pt>
              <c:pt idx="36">
                <c:v>0.11300609459615485</c:v>
              </c:pt>
              <c:pt idx="37">
                <c:v>6.0269506296412478E-2</c:v>
              </c:pt>
              <c:pt idx="38">
                <c:v>-8.0090596460683394E-2</c:v>
              </c:pt>
              <c:pt idx="39">
                <c:v>-0.50191590041493894</c:v>
              </c:pt>
              <c:pt idx="40">
                <c:v>-0.27001562256854683</c:v>
              </c:pt>
              <c:pt idx="41">
                <c:v>-0.42720411350291942</c:v>
              </c:pt>
              <c:pt idx="42">
                <c:v>9.2040792241670388E-2</c:v>
              </c:pt>
              <c:pt idx="43">
                <c:v>0.25592247634207488</c:v>
              </c:pt>
              <c:pt idx="44">
                <c:v>0.44423018890585708</c:v>
              </c:pt>
              <c:pt idx="45">
                <c:v>0.27571875801227819</c:v>
              </c:pt>
              <c:pt idx="46">
                <c:v>0.4437105231076659</c:v>
              </c:pt>
              <c:pt idx="47">
                <c:v>0.48266777779270309</c:v>
              </c:pt>
              <c:pt idx="48">
                <c:v>0.27763062563102126</c:v>
              </c:pt>
              <c:pt idx="49">
                <c:v>9.1511627197809142E-2</c:v>
              </c:pt>
              <c:pt idx="50">
                <c:v>0.32235516001381925</c:v>
              </c:pt>
              <c:pt idx="51">
                <c:v>0.49558863529884034</c:v>
              </c:pt>
              <c:pt idx="52">
                <c:v>0.3627366841288211</c:v>
              </c:pt>
              <c:pt idx="53">
                <c:v>0.46930743543058528</c:v>
              </c:pt>
              <c:pt idx="54">
                <c:v>0.3197852137409205</c:v>
              </c:pt>
              <c:pt idx="55">
                <c:v>0.15891966332247154</c:v>
              </c:pt>
              <c:pt idx="56">
                <c:v>0.14486964757592724</c:v>
              </c:pt>
              <c:pt idx="57">
                <c:v>0.26362829790878806</c:v>
              </c:pt>
              <c:pt idx="58">
                <c:v>0.1563799555715597</c:v>
              </c:pt>
              <c:pt idx="59">
                <c:v>5.4995415404808012E-2</c:v>
              </c:pt>
              <c:pt idx="60">
                <c:v>0.57894124580255579</c:v>
              </c:pt>
              <c:pt idx="61">
                <c:v>0.71979278349493914</c:v>
              </c:pt>
              <c:pt idx="62">
                <c:v>0.71278936780635904</c:v>
              </c:pt>
              <c:pt idx="63">
                <c:v>0.61365588718264696</c:v>
              </c:pt>
              <c:pt idx="64">
                <c:v>0.38883186520873614</c:v>
              </c:pt>
              <c:pt idx="65">
                <c:v>5.0906677947710532E-2</c:v>
              </c:pt>
              <c:pt idx="66">
                <c:v>0.17593640607345695</c:v>
              </c:pt>
              <c:pt idx="67">
                <c:v>0.10600227959743447</c:v>
              </c:pt>
              <c:pt idx="68">
                <c:v>-0.2020941713829616</c:v>
              </c:pt>
              <c:pt idx="69">
                <c:v>0.31541166907795265</c:v>
              </c:pt>
              <c:pt idx="70">
                <c:v>0.65532437566135582</c:v>
              </c:pt>
              <c:pt idx="71">
                <c:v>0.69573203621176605</c:v>
              </c:pt>
              <c:pt idx="72">
                <c:v>-0.10126833062604385</c:v>
              </c:pt>
              <c:pt idx="73">
                <c:v>-9.5107821208080257E-3</c:v>
              </c:pt>
              <c:pt idx="74">
                <c:v>-0.18085855959632452</c:v>
              </c:pt>
              <c:pt idx="75">
                <c:v>-1.9996469364555791E-2</c:v>
              </c:pt>
              <c:pt idx="76">
                <c:v>0.15957096371763935</c:v>
              </c:pt>
              <c:pt idx="77">
                <c:v>0.40505897104559052</c:v>
              </c:pt>
              <c:pt idx="78">
                <c:v>-2.9238105415804738E-2</c:v>
              </c:pt>
              <c:pt idx="79">
                <c:v>0.1618079536673751</c:v>
              </c:pt>
              <c:pt idx="80">
                <c:v>0.36572421718781911</c:v>
              </c:pt>
              <c:pt idx="81">
                <c:v>-6.0173974881454484E-3</c:v>
              </c:pt>
              <c:pt idx="82">
                <c:v>-0.32866364596926423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47904"/>
        <c:axId val="173549440"/>
      </c:lineChart>
      <c:catAx>
        <c:axId val="17354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549440"/>
        <c:crossesAt val="-1"/>
        <c:auto val="1"/>
        <c:lblAlgn val="ctr"/>
        <c:lblOffset val="100"/>
        <c:tickLblSkip val="6"/>
        <c:tickMarkSkip val="12"/>
        <c:noMultiLvlLbl val="0"/>
      </c:catAx>
      <c:valAx>
        <c:axId val="173549440"/>
        <c:scaling>
          <c:orientation val="minMax"/>
          <c:max val="6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547904"/>
        <c:crosses val="autoZero"/>
        <c:crossBetween val="between"/>
        <c:majorUnit val="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265607900707326"/>
          <c:y val="0.16134751773049646"/>
          <c:w val="0.2949157423790757"/>
          <c:h val="0.202127659574468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Transporte</a:t>
            </a:r>
          </a:p>
        </c:rich>
      </c:tx>
      <c:layout>
        <c:manualLayout>
          <c:xMode val="edge"/>
          <c:yMode val="edge"/>
          <c:x val="0.39936169320687948"/>
          <c:y val="2.5125628140703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3147437767443"/>
          <c:y val="0.11557817303846635"/>
          <c:w val="0.81469775655475696"/>
          <c:h val="0.7135695900635749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7.2630636010749523</c:v>
              </c:pt>
              <c:pt idx="1">
                <c:v>7.337713347139907</c:v>
              </c:pt>
              <c:pt idx="2">
                <c:v>7.5601294012846383</c:v>
              </c:pt>
              <c:pt idx="3">
                <c:v>6.7709417123303499</c:v>
              </c:pt>
              <c:pt idx="4">
                <c:v>8.4473187203113476</c:v>
              </c:pt>
              <c:pt idx="5">
                <c:v>10.065445921601718</c:v>
              </c:pt>
              <c:pt idx="6">
                <c:v>10.697944410298437</c:v>
              </c:pt>
              <c:pt idx="7">
                <c:v>8.505965385891253</c:v>
              </c:pt>
              <c:pt idx="8">
                <c:v>7.2157899535053422</c:v>
              </c:pt>
              <c:pt idx="9">
                <c:v>4.2863968329806843</c:v>
              </c:pt>
              <c:pt idx="10">
                <c:v>-1.4486086175942672</c:v>
              </c:pt>
              <c:pt idx="11">
                <c:v>-5.6309339625791628</c:v>
              </c:pt>
              <c:pt idx="12">
                <c:v>-6.173306905997368</c:v>
              </c:pt>
              <c:pt idx="13">
                <c:v>-6.2461883060000325</c:v>
              </c:pt>
              <c:pt idx="14">
                <c:v>-8.2045637817928316</c:v>
              </c:pt>
              <c:pt idx="15">
                <c:v>-7.4740956485020327</c:v>
              </c:pt>
              <c:pt idx="16">
                <c:v>-9.0938835822470825</c:v>
              </c:pt>
              <c:pt idx="17">
                <c:v>-8.8165827584063745</c:v>
              </c:pt>
              <c:pt idx="18">
                <c:v>-9.5581809021458657</c:v>
              </c:pt>
              <c:pt idx="19">
                <c:v>-6.1650695257071169</c:v>
              </c:pt>
              <c:pt idx="20">
                <c:v>-6.8343182687810966</c:v>
              </c:pt>
              <c:pt idx="21">
                <c:v>-4.3371075768484122</c:v>
              </c:pt>
              <c:pt idx="22">
                <c:v>0.98828405196462366</c:v>
              </c:pt>
              <c:pt idx="23">
                <c:v>4.1010096244574319</c:v>
              </c:pt>
              <c:pt idx="24">
                <c:v>6.5201395646910827</c:v>
              </c:pt>
              <c:pt idx="25">
                <c:v>6.1265523358959282</c:v>
              </c:pt>
              <c:pt idx="26">
                <c:v>8.320571720265443</c:v>
              </c:pt>
              <c:pt idx="27">
                <c:v>8.4827279535667426</c:v>
              </c:pt>
              <c:pt idx="28">
                <c:v>8.1853963241184697</c:v>
              </c:pt>
              <c:pt idx="29">
                <c:v>5.466753007736612</c:v>
              </c:pt>
              <c:pt idx="30">
                <c:v>6.1311262946078386</c:v>
              </c:pt>
              <c:pt idx="31">
                <c:v>4.8051320652967693</c:v>
              </c:pt>
              <c:pt idx="32">
                <c:v>6.6317566796723506</c:v>
              </c:pt>
              <c:pt idx="33">
                <c:v>6.7926292503820012</c:v>
              </c:pt>
              <c:pt idx="34">
                <c:v>6.49401896343731</c:v>
              </c:pt>
              <c:pt idx="35">
                <c:v>9.1467352511301794</c:v>
              </c:pt>
              <c:pt idx="36">
                <c:v>8.7158518650563668</c:v>
              </c:pt>
              <c:pt idx="37">
                <c:v>9.6166276607600469</c:v>
              </c:pt>
              <c:pt idx="38">
                <c:v>9.5127457641978914</c:v>
              </c:pt>
              <c:pt idx="39">
                <c:v>8.9488161372094339</c:v>
              </c:pt>
              <c:pt idx="40">
                <c:v>7.3600274740016571</c:v>
              </c:pt>
              <c:pt idx="41">
                <c:v>7.5241019012225996</c:v>
              </c:pt>
              <c:pt idx="42">
                <c:v>7.5508280309360138</c:v>
              </c:pt>
              <c:pt idx="43">
                <c:v>7.2626117531033652</c:v>
              </c:pt>
              <c:pt idx="44">
                <c:v>7.6572480126675684</c:v>
              </c:pt>
              <c:pt idx="45">
                <c:v>7.3034007794565197</c:v>
              </c:pt>
              <c:pt idx="46">
                <c:v>6.8644991901076775</c:v>
              </c:pt>
              <c:pt idx="47">
                <c:v>4.5882035418440026</c:v>
              </c:pt>
              <c:pt idx="48">
                <c:v>5.068713555170695</c:v>
              </c:pt>
              <c:pt idx="49">
                <c:v>5.060035177258821</c:v>
              </c:pt>
              <c:pt idx="50">
                <c:v>4.8575946200188129</c:v>
              </c:pt>
              <c:pt idx="51">
                <c:v>4.229661092464422</c:v>
              </c:pt>
              <c:pt idx="52">
                <c:v>3.3657546707718042</c:v>
              </c:pt>
              <c:pt idx="53">
                <c:v>1.8763774794630383</c:v>
              </c:pt>
              <c:pt idx="54">
                <c:v>2.5467366512952681</c:v>
              </c:pt>
              <c:pt idx="55">
                <c:v>5.1128811425030722</c:v>
              </c:pt>
              <c:pt idx="56">
                <c:v>6.1526077277786637</c:v>
              </c:pt>
              <c:pt idx="57">
                <c:v>5.4938056619732336</c:v>
              </c:pt>
              <c:pt idx="58">
                <c:v>2.0625910185157603</c:v>
              </c:pt>
              <c:pt idx="59">
                <c:v>2.1051273398574697</c:v>
              </c:pt>
              <c:pt idx="60">
                <c:v>1.3645452328700325</c:v>
              </c:pt>
              <c:pt idx="61">
                <c:v>2.1202678640551236</c:v>
              </c:pt>
              <c:pt idx="62">
                <c:v>-1.717885092574984E-2</c:v>
              </c:pt>
              <c:pt idx="63">
                <c:v>-1.2424838277620973</c:v>
              </c:pt>
              <c:pt idx="64">
                <c:v>-0.22629685505395794</c:v>
              </c:pt>
              <c:pt idx="65">
                <c:v>1.6441642984276175</c:v>
              </c:pt>
              <c:pt idx="66">
                <c:v>1.6423853923853948</c:v>
              </c:pt>
              <c:pt idx="67">
                <c:v>-0.17209085636594654</c:v>
              </c:pt>
              <c:pt idx="68">
                <c:v>-1.3949351682816036</c:v>
              </c:pt>
              <c:pt idx="69">
                <c:v>-1.8931104738907381</c:v>
              </c:pt>
              <c:pt idx="70">
                <c:v>0.46688603515720645</c:v>
              </c:pt>
              <c:pt idx="71">
                <c:v>1.0507897934386421</c:v>
              </c:pt>
              <c:pt idx="72">
                <c:v>0.5455910088141267</c:v>
              </c:pt>
              <c:pt idx="73">
                <c:v>-0.7855809413704623</c:v>
              </c:pt>
              <c:pt idx="74">
                <c:v>-6.1090853553776331E-2</c:v>
              </c:pt>
              <c:pt idx="75">
                <c:v>1.3129418554321115</c:v>
              </c:pt>
              <c:pt idx="76">
                <c:v>2.3272269070466183</c:v>
              </c:pt>
              <c:pt idx="77">
                <c:v>2.7310985343201351</c:v>
              </c:pt>
              <c:pt idx="78">
                <c:v>1.4820689721072919</c:v>
              </c:pt>
              <c:pt idx="79">
                <c:v>0.85146100803840674</c:v>
              </c:pt>
              <c:pt idx="80">
                <c:v>0.41965345359600575</c:v>
              </c:pt>
              <c:pt idx="81">
                <c:v>0.32881769846840059</c:v>
              </c:pt>
              <c:pt idx="82">
                <c:v>-0.30047147936312318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7.2876332520674936</c:v>
              </c:pt>
              <c:pt idx="1">
                <c:v>7.2601483704259229</c:v>
              </c:pt>
              <c:pt idx="2">
                <c:v>7.503873421287377</c:v>
              </c:pt>
              <c:pt idx="3">
                <c:v>6.7189327527706233</c:v>
              </c:pt>
              <c:pt idx="4">
                <c:v>8.38227197650947</c:v>
              </c:pt>
              <c:pt idx="5">
                <c:v>10.005369403539222</c:v>
              </c:pt>
              <c:pt idx="6">
                <c:v>10.587886527410383</c:v>
              </c:pt>
              <c:pt idx="7">
                <c:v>8.621104629173292</c:v>
              </c:pt>
              <c:pt idx="8">
                <c:v>7.154447390072205</c:v>
              </c:pt>
              <c:pt idx="9">
                <c:v>4.153183537669225</c:v>
              </c:pt>
              <c:pt idx="10">
                <c:v>-1.4926547449111371</c:v>
              </c:pt>
              <c:pt idx="11">
                <c:v>-5.5808871893778029</c:v>
              </c:pt>
              <c:pt idx="12">
                <c:v>-6.2111524494842696</c:v>
              </c:pt>
              <c:pt idx="13">
                <c:v>-6.2047604245303978</c:v>
              </c:pt>
              <c:pt idx="14">
                <c:v>-8.1811134524888303</c:v>
              </c:pt>
              <c:pt idx="15">
                <c:v>-7.4993217948022384</c:v>
              </c:pt>
              <c:pt idx="16">
                <c:v>-9.0801337679380261</c:v>
              </c:pt>
              <c:pt idx="17">
                <c:v>-8.7827522821447452</c:v>
              </c:pt>
              <c:pt idx="18">
                <c:v>-9.5484070522734221</c:v>
              </c:pt>
              <c:pt idx="19">
                <c:v>-6.3857849809544787</c:v>
              </c:pt>
              <c:pt idx="20">
                <c:v>-6.7834024719268804</c:v>
              </c:pt>
              <c:pt idx="21">
                <c:v>-4.3595269612401344</c:v>
              </c:pt>
              <c:pt idx="22">
                <c:v>0.89227644595566424</c:v>
              </c:pt>
              <c:pt idx="23">
                <c:v>3.8798956230148951</c:v>
              </c:pt>
              <c:pt idx="24">
                <c:v>6.2578683579182393</c:v>
              </c:pt>
              <c:pt idx="25">
                <c:v>5.8328500242641024</c:v>
              </c:pt>
              <c:pt idx="26">
                <c:v>8.1264269406392753</c:v>
              </c:pt>
              <c:pt idx="27">
                <c:v>8.2598188728825406</c:v>
              </c:pt>
              <c:pt idx="28">
                <c:v>7.9115839463637094</c:v>
              </c:pt>
              <c:pt idx="29">
                <c:v>5.2815538401985496</c:v>
              </c:pt>
              <c:pt idx="30">
                <c:v>6.1860958178025616</c:v>
              </c:pt>
              <c:pt idx="31">
                <c:v>5.076588406352478</c:v>
              </c:pt>
              <c:pt idx="32">
                <c:v>6.7908296343751395</c:v>
              </c:pt>
              <c:pt idx="33">
                <c:v>6.9466050512444921</c:v>
              </c:pt>
              <c:pt idx="34">
                <c:v>6.6679483844701126</c:v>
              </c:pt>
              <c:pt idx="35">
                <c:v>9.2442514691005719</c:v>
              </c:pt>
              <c:pt idx="36">
                <c:v>8.9843182402449919</c:v>
              </c:pt>
              <c:pt idx="37">
                <c:v>9.9502320639713648</c:v>
              </c:pt>
              <c:pt idx="38">
                <c:v>9.787748817771913</c:v>
              </c:pt>
              <c:pt idx="39">
                <c:v>9.2831987863683185</c:v>
              </c:pt>
              <c:pt idx="40">
                <c:v>7.8902803395570986</c:v>
              </c:pt>
              <c:pt idx="41">
                <c:v>7.8909519535431905</c:v>
              </c:pt>
              <c:pt idx="42">
                <c:v>7.7482931856241111</c:v>
              </c:pt>
              <c:pt idx="43">
                <c:v>7.4604451595602139</c:v>
              </c:pt>
              <c:pt idx="44">
                <c:v>7.9498221708017347</c:v>
              </c:pt>
              <c:pt idx="45">
                <c:v>7.5884787747200422</c:v>
              </c:pt>
              <c:pt idx="46">
                <c:v>7.0728061154168298</c:v>
              </c:pt>
              <c:pt idx="47">
                <c:v>4.8786832029299232</c:v>
              </c:pt>
              <c:pt idx="48">
                <c:v>5.2838315983795736</c:v>
              </c:pt>
              <c:pt idx="49">
                <c:v>5.2750427211327278</c:v>
              </c:pt>
              <c:pt idx="50">
                <c:v>5.2369027346489183</c:v>
              </c:pt>
              <c:pt idx="51">
                <c:v>4.8030777773370836</c:v>
              </c:pt>
              <c:pt idx="52">
                <c:v>4.2009917619771242</c:v>
              </c:pt>
              <c:pt idx="53">
                <c:v>2.890648491530512</c:v>
              </c:pt>
              <c:pt idx="54">
                <c:v>3.7748819415386548</c:v>
              </c:pt>
              <c:pt idx="55">
                <c:v>6.1299660610900197</c:v>
              </c:pt>
              <c:pt idx="56">
                <c:v>7.1768103285732687</c:v>
              </c:pt>
              <c:pt idx="57">
                <c:v>6.5074757435979125</c:v>
              </c:pt>
              <c:pt idx="58">
                <c:v>3.0696108525596788</c:v>
              </c:pt>
              <c:pt idx="59">
                <c:v>3.0952073888155907</c:v>
              </c:pt>
              <c:pt idx="60">
                <c:v>2.1917648090242325</c:v>
              </c:pt>
              <c:pt idx="61">
                <c:v>2.7739666466984891</c:v>
              </c:pt>
              <c:pt idx="62">
                <c:v>0.68057644348835655</c:v>
              </c:pt>
              <c:pt idx="63">
                <c:v>-0.68214501967908125</c:v>
              </c:pt>
              <c:pt idx="64">
                <c:v>-0.12185059390170672</c:v>
              </c:pt>
              <c:pt idx="65">
                <c:v>1.6804021275352188</c:v>
              </c:pt>
              <c:pt idx="66">
                <c:v>1.3930090339179912</c:v>
              </c:pt>
              <c:pt idx="67">
                <c:v>-0.36587315770166828</c:v>
              </c:pt>
              <c:pt idx="68">
                <c:v>-1.6259108711956349</c:v>
              </c:pt>
              <c:pt idx="69">
                <c:v>-2.0627601784614313</c:v>
              </c:pt>
              <c:pt idx="70">
                <c:v>0.32664040733980659</c:v>
              </c:pt>
              <c:pt idx="71">
                <c:v>0.97092984093687384</c:v>
              </c:pt>
              <c:pt idx="72">
                <c:v>-0.43943683452962734</c:v>
              </c:pt>
              <c:pt idx="73">
                <c:v>-1.8360612584493619</c:v>
              </c:pt>
              <c:pt idx="74">
                <c:v>-1.28955404498311</c:v>
              </c:pt>
              <c:pt idx="75">
                <c:v>-0.10954989283161742</c:v>
              </c:pt>
              <c:pt idx="76">
                <c:v>0.83286102652282423</c:v>
              </c:pt>
              <c:pt idx="77">
                <c:v>1.1324116920070182</c:v>
              </c:pt>
              <c:pt idx="78">
                <c:v>0.13539871607930465</c:v>
              </c:pt>
              <c:pt idx="79">
                <c:v>-0.44934486274214036</c:v>
              </c:pt>
              <c:pt idx="80">
                <c:v>-1.0193420866864256</c:v>
              </c:pt>
              <c:pt idx="81">
                <c:v>-1.0740698383653546</c:v>
              </c:pt>
              <c:pt idx="82">
                <c:v>-1.7150244182706276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-2.456965099254127E-2</c:v>
              </c:pt>
              <c:pt idx="1">
                <c:v>7.7564976713984102E-2</c:v>
              </c:pt>
              <c:pt idx="2">
                <c:v>5.6255979997261285E-2</c:v>
              </c:pt>
              <c:pt idx="3">
                <c:v>5.200895955972662E-2</c:v>
              </c:pt>
              <c:pt idx="4">
                <c:v>6.5046743801877582E-2</c:v>
              </c:pt>
              <c:pt idx="5">
                <c:v>6.0076518062496476E-2</c:v>
              </c:pt>
              <c:pt idx="6">
                <c:v>0.11005788288805363</c:v>
              </c:pt>
              <c:pt idx="7">
                <c:v>-0.11513924328203906</c:v>
              </c:pt>
              <c:pt idx="8">
                <c:v>6.1342563433137265E-2</c:v>
              </c:pt>
              <c:pt idx="9">
                <c:v>0.13321329531145931</c:v>
              </c:pt>
              <c:pt idx="10">
                <c:v>4.4046127316869965E-2</c:v>
              </c:pt>
              <c:pt idx="11">
                <c:v>-5.0046773201359862E-2</c:v>
              </c:pt>
              <c:pt idx="12">
                <c:v>3.7845543486901612E-2</c:v>
              </c:pt>
              <c:pt idx="13">
                <c:v>-4.142788146963472E-2</c:v>
              </c:pt>
              <c:pt idx="14">
                <c:v>-2.3450329304001372E-2</c:v>
              </c:pt>
              <c:pt idx="15">
                <c:v>2.5226146300205698E-2</c:v>
              </c:pt>
              <c:pt idx="16">
                <c:v>-1.3749814309056418E-2</c:v>
              </c:pt>
              <c:pt idx="17">
                <c:v>-3.3830476261629272E-2</c:v>
              </c:pt>
              <c:pt idx="18">
                <c:v>-9.773849872443563E-3</c:v>
              </c:pt>
              <c:pt idx="19">
                <c:v>0.2207154552473618</c:v>
              </c:pt>
              <c:pt idx="20">
                <c:v>-5.0915796854216211E-2</c:v>
              </c:pt>
              <c:pt idx="21">
                <c:v>2.2419384391722197E-2</c:v>
              </c:pt>
              <c:pt idx="22">
                <c:v>9.6007606008959412E-2</c:v>
              </c:pt>
              <c:pt idx="23">
                <c:v>0.22111400144253679</c:v>
              </c:pt>
              <c:pt idx="24">
                <c:v>0.26227120677284343</c:v>
              </c:pt>
              <c:pt idx="25">
                <c:v>0.29370231163182581</c:v>
              </c:pt>
              <c:pt idx="26">
                <c:v>0.19414477962616772</c:v>
              </c:pt>
              <c:pt idx="27">
                <c:v>0.22290908068420201</c:v>
              </c:pt>
              <c:pt idx="28">
                <c:v>0.27381237775476031</c:v>
              </c:pt>
              <c:pt idx="29">
                <c:v>0.18519916753806243</c:v>
              </c:pt>
              <c:pt idx="30">
                <c:v>-5.4969523194722925E-2</c:v>
              </c:pt>
              <c:pt idx="31">
                <c:v>-0.27145634105570871</c:v>
              </c:pt>
              <c:pt idx="32">
                <c:v>-0.15907295470278893</c:v>
              </c:pt>
              <c:pt idx="33">
                <c:v>-0.15397580086249096</c:v>
              </c:pt>
              <c:pt idx="34">
                <c:v>-0.17392942103280262</c:v>
              </c:pt>
              <c:pt idx="35">
                <c:v>-9.751621797039256E-2</c:v>
              </c:pt>
              <c:pt idx="36">
                <c:v>-0.26846637518862515</c:v>
              </c:pt>
              <c:pt idx="37">
                <c:v>-0.3336044032113179</c:v>
              </c:pt>
              <c:pt idx="38">
                <c:v>-0.27500305357402155</c:v>
              </c:pt>
              <c:pt idx="39">
                <c:v>-0.3343826491588846</c:v>
              </c:pt>
              <c:pt idx="40">
                <c:v>-0.53025286555544149</c:v>
              </c:pt>
              <c:pt idx="41">
                <c:v>-0.36685005232059087</c:v>
              </c:pt>
              <c:pt idx="42">
                <c:v>-0.19746515468809722</c:v>
              </c:pt>
              <c:pt idx="43">
                <c:v>-0.19783340645684877</c:v>
              </c:pt>
              <c:pt idx="44">
                <c:v>-0.29257415813416632</c:v>
              </c:pt>
              <c:pt idx="45">
                <c:v>-0.28507799526352251</c:v>
              </c:pt>
              <c:pt idx="46">
                <c:v>-0.20830692530915229</c:v>
              </c:pt>
              <c:pt idx="47">
                <c:v>-0.2904796610859206</c:v>
              </c:pt>
              <c:pt idx="48">
                <c:v>-0.21511804320887862</c:v>
              </c:pt>
              <c:pt idx="49">
                <c:v>-0.21500754387390675</c:v>
              </c:pt>
              <c:pt idx="50">
                <c:v>-0.37930811463010539</c:v>
              </c:pt>
              <c:pt idx="51">
                <c:v>-0.57341668487266162</c:v>
              </c:pt>
              <c:pt idx="52">
                <c:v>-0.83523709120531997</c:v>
              </c:pt>
              <c:pt idx="53">
                <c:v>-1.0142710120674736</c:v>
              </c:pt>
              <c:pt idx="54">
                <c:v>-1.2281452902433867</c:v>
              </c:pt>
              <c:pt idx="55">
                <c:v>-1.0170849185869475</c:v>
              </c:pt>
              <c:pt idx="56">
                <c:v>-1.024202600794605</c:v>
              </c:pt>
              <c:pt idx="57">
                <c:v>-1.0136700816246789</c:v>
              </c:pt>
              <c:pt idx="58">
                <c:v>-1.0070198340439185</c:v>
              </c:pt>
              <c:pt idx="59">
                <c:v>-0.99008004895812096</c:v>
              </c:pt>
              <c:pt idx="60">
                <c:v>-0.82721957615420005</c:v>
              </c:pt>
              <c:pt idx="61">
                <c:v>-0.65369878264336556</c:v>
              </c:pt>
              <c:pt idx="62">
                <c:v>-0.69775529441410644</c:v>
              </c:pt>
              <c:pt idx="63">
                <c:v>-0.56033880808301606</c:v>
              </c:pt>
              <c:pt idx="64">
                <c:v>-0.10444626115225122</c:v>
              </c:pt>
              <c:pt idx="65">
                <c:v>-3.6237829107601316E-2</c:v>
              </c:pt>
              <c:pt idx="66">
                <c:v>0.24937635846740358</c:v>
              </c:pt>
              <c:pt idx="67">
                <c:v>0.19378230133572175</c:v>
              </c:pt>
              <c:pt idx="68">
                <c:v>0.23097570291403136</c:v>
              </c:pt>
              <c:pt idx="69">
                <c:v>0.16964970457069328</c:v>
              </c:pt>
              <c:pt idx="70">
                <c:v>0.14024562781739985</c:v>
              </c:pt>
              <c:pt idx="71">
                <c:v>7.985995250176825E-2</c:v>
              </c:pt>
              <c:pt idx="72">
                <c:v>0.98502784334375404</c:v>
              </c:pt>
              <c:pt idx="73">
                <c:v>1.0504803170788994</c:v>
              </c:pt>
              <c:pt idx="74">
                <c:v>1.2284631914293336</c:v>
              </c:pt>
              <c:pt idx="75">
                <c:v>1.4224917482637289</c:v>
              </c:pt>
              <c:pt idx="76">
                <c:v>1.494365880523794</c:v>
              </c:pt>
              <c:pt idx="77">
                <c:v>1.5986868423131169</c:v>
              </c:pt>
              <c:pt idx="78">
                <c:v>1.3466702560279873</c:v>
              </c:pt>
              <c:pt idx="79">
                <c:v>1.3008058707805472</c:v>
              </c:pt>
              <c:pt idx="80">
                <c:v>1.4389955402824313</c:v>
              </c:pt>
              <c:pt idx="81">
                <c:v>1.4028875368337552</c:v>
              </c:pt>
              <c:pt idx="82">
                <c:v>1.4145529389075044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74016"/>
        <c:axId val="173575552"/>
      </c:lineChart>
      <c:catAx>
        <c:axId val="17357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575552"/>
        <c:crossesAt val="-6"/>
        <c:auto val="1"/>
        <c:lblAlgn val="ctr"/>
        <c:lblOffset val="100"/>
        <c:tickLblSkip val="6"/>
        <c:tickMarkSkip val="12"/>
        <c:noMultiLvlLbl val="0"/>
      </c:catAx>
      <c:valAx>
        <c:axId val="173575552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574016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193856758320543"/>
          <c:y val="0.58961632308524248"/>
          <c:w val="0.24600672519768893"/>
          <c:h val="0.170854798929028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Medicina</a:t>
            </a:r>
          </a:p>
        </c:rich>
      </c:tx>
      <c:layout>
        <c:manualLayout>
          <c:xMode val="edge"/>
          <c:yMode val="edge"/>
          <c:x val="0.40776834934468142"/>
          <c:y val="2.564102564102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42660746171952E-2"/>
          <c:y val="0.12820577026126934"/>
          <c:w val="0.82848158273153927"/>
          <c:h val="0.67179823616905132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-1.3094237955908425</c:v>
              </c:pt>
              <c:pt idx="1">
                <c:v>-1.5388173172353401</c:v>
              </c:pt>
              <c:pt idx="2">
                <c:v>0.64812691322078342</c:v>
              </c:pt>
              <c:pt idx="3">
                <c:v>0.8522134705350709</c:v>
              </c:pt>
              <c:pt idx="4">
                <c:v>7.2335955924605413E-2</c:v>
              </c:pt>
              <c:pt idx="5">
                <c:v>0.19800803912639134</c:v>
              </c:pt>
              <c:pt idx="6">
                <c:v>0.10077856380665301</c:v>
              </c:pt>
              <c:pt idx="7">
                <c:v>0.17581983405769605</c:v>
              </c:pt>
              <c:pt idx="8">
                <c:v>0.22100973824159498</c:v>
              </c:pt>
              <c:pt idx="9">
                <c:v>0.61104025153502528</c:v>
              </c:pt>
              <c:pt idx="10">
                <c:v>0.53269818052438378</c:v>
              </c:pt>
              <c:pt idx="11">
                <c:v>8.3938181997722558E-2</c:v>
              </c:pt>
              <c:pt idx="12">
                <c:v>-0.67220477294742487</c:v>
              </c:pt>
              <c:pt idx="13">
                <c:v>-0.26422923353949351</c:v>
              </c:pt>
              <c:pt idx="14">
                <c:v>0.8708229722902</c:v>
              </c:pt>
              <c:pt idx="15">
                <c:v>0.33485330470664798</c:v>
              </c:pt>
              <c:pt idx="16">
                <c:v>-0.98424612094146979</c:v>
              </c:pt>
              <c:pt idx="17">
                <c:v>-0.88828725569630351</c:v>
              </c:pt>
              <c:pt idx="18">
                <c:v>-0.94656217304616241</c:v>
              </c:pt>
              <c:pt idx="19">
                <c:v>-1.0136267723678298</c:v>
              </c:pt>
              <c:pt idx="20">
                <c:v>-1.1193478838713493</c:v>
              </c:pt>
              <c:pt idx="21">
                <c:v>-1.1812455162789766</c:v>
              </c:pt>
              <c:pt idx="22">
                <c:v>-1.039106584612953</c:v>
              </c:pt>
              <c:pt idx="23">
                <c:v>-0.73704982733103097</c:v>
              </c:pt>
              <c:pt idx="24">
                <c:v>-0.49549815788955232</c:v>
              </c:pt>
              <c:pt idx="25">
                <c:v>-0.77418215358047127</c:v>
              </c:pt>
              <c:pt idx="26">
                <c:v>-0.59321534502740103</c:v>
              </c:pt>
              <c:pt idx="27">
                <c:v>-0.39851978366068075</c:v>
              </c:pt>
              <c:pt idx="28">
                <c:v>0.74402232066961982</c:v>
              </c:pt>
              <c:pt idx="29">
                <c:v>0.48152172829414108</c:v>
              </c:pt>
              <c:pt idx="30">
                <c:v>0.73239998007074825</c:v>
              </c:pt>
              <c:pt idx="31">
                <c:v>0.5877079390377562</c:v>
              </c:pt>
              <c:pt idx="32">
                <c:v>0.45201115093588984</c:v>
              </c:pt>
              <c:pt idx="33">
                <c:v>-1.9889612649803819E-2</c:v>
              </c:pt>
              <c:pt idx="34">
                <c:v>-0.17881090746536216</c:v>
              </c:pt>
              <c:pt idx="35">
                <c:v>-5.3676331719717939E-2</c:v>
              </c:pt>
              <c:pt idx="36">
                <c:v>-0.57122491609824499</c:v>
              </c:pt>
              <c:pt idx="37">
                <c:v>-0.53201483312731446</c:v>
              </c:pt>
              <c:pt idx="38">
                <c:v>-0.27960558815974201</c:v>
              </c:pt>
              <c:pt idx="39">
                <c:v>-0.66521469188240689</c:v>
              </c:pt>
              <c:pt idx="40">
                <c:v>-5.4595447732296298E-2</c:v>
              </c:pt>
              <c:pt idx="41">
                <c:v>-0.32642127195159015</c:v>
              </c:pt>
              <c:pt idx="42">
                <c:v>-1.0149371846869231</c:v>
              </c:pt>
              <c:pt idx="43">
                <c:v>-1.3279857397504538</c:v>
              </c:pt>
              <c:pt idx="44">
                <c:v>-1.0446607330465656</c:v>
              </c:pt>
              <c:pt idx="45">
                <c:v>-0.30934500422737637</c:v>
              </c:pt>
              <c:pt idx="46">
                <c:v>-2.3575658058416677</c:v>
              </c:pt>
              <c:pt idx="47">
                <c:v>-2.3142945230683667</c:v>
              </c:pt>
              <c:pt idx="48">
                <c:v>-1.9156859230937655</c:v>
              </c:pt>
              <c:pt idx="49">
                <c:v>-2.2000854981260085</c:v>
              </c:pt>
              <c:pt idx="50">
                <c:v>-2.5264784853018369</c:v>
              </c:pt>
              <c:pt idx="51">
                <c:v>-2.4971229017024585</c:v>
              </c:pt>
              <c:pt idx="52">
                <c:v>-2.3548457580994469</c:v>
              </c:pt>
              <c:pt idx="53">
                <c:v>-2.124207403868168</c:v>
              </c:pt>
              <c:pt idx="54">
                <c:v>5.3475775503677774</c:v>
              </c:pt>
              <c:pt idx="55">
                <c:v>5.2619958048555375</c:v>
              </c:pt>
              <c:pt idx="56">
                <c:v>9.1025641025640969</c:v>
              </c:pt>
              <c:pt idx="57">
                <c:v>8.9339878671775157</c:v>
              </c:pt>
              <c:pt idx="58">
                <c:v>11.317216356149862</c:v>
              </c:pt>
              <c:pt idx="59">
                <c:v>11.108509295269901</c:v>
              </c:pt>
              <c:pt idx="60">
                <c:v>11.045579129022432</c:v>
              </c:pt>
              <c:pt idx="61">
                <c:v>12.205460792485825</c:v>
              </c:pt>
              <c:pt idx="62">
                <c:v>12.325550665270736</c:v>
              </c:pt>
              <c:pt idx="63">
                <c:v>12.567282939386848</c:v>
              </c:pt>
              <c:pt idx="64">
                <c:v>12.952245333875817</c:v>
              </c:pt>
              <c:pt idx="65">
                <c:v>12.991345205284409</c:v>
              </c:pt>
              <c:pt idx="66">
                <c:v>5.6121045392021971</c:v>
              </c:pt>
              <c:pt idx="67">
                <c:v>6.0429816365057816</c:v>
              </c:pt>
              <c:pt idx="68">
                <c:v>2.0830273207990651</c:v>
              </c:pt>
              <c:pt idx="69">
                <c:v>1.8254593416256106</c:v>
              </c:pt>
              <c:pt idx="70">
                <c:v>1.7560886284563326</c:v>
              </c:pt>
              <c:pt idx="71">
                <c:v>1.5815564494699121</c:v>
              </c:pt>
              <c:pt idx="72">
                <c:v>1.2213070545108815</c:v>
              </c:pt>
              <c:pt idx="73">
                <c:v>0.34698000561690467</c:v>
              </c:pt>
              <c:pt idx="74">
                <c:v>0.27238093514438172</c:v>
              </c:pt>
              <c:pt idx="75">
                <c:v>0.42303172737955669</c:v>
              </c:pt>
              <c:pt idx="76">
                <c:v>3.2418121730035526E-2</c:v>
              </c:pt>
              <c:pt idx="77">
                <c:v>0.13141195848822315</c:v>
              </c:pt>
              <c:pt idx="78">
                <c:v>-0.32425829283847646</c:v>
              </c:pt>
              <c:pt idx="79">
                <c:v>-0.15374932566084543</c:v>
              </c:pt>
              <c:pt idx="80">
                <c:v>-0.4676385154275709</c:v>
              </c:pt>
              <c:pt idx="81">
                <c:v>-0.20868751742811842</c:v>
              </c:pt>
              <c:pt idx="82">
                <c:v>-0.42649678777736122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-1.8926336381679509</c:v>
              </c:pt>
              <c:pt idx="1">
                <c:v>-1.8060935531836297</c:v>
              </c:pt>
              <c:pt idx="2">
                <c:v>0.92675576390870429</c:v>
              </c:pt>
              <c:pt idx="3">
                <c:v>1.1489516184421067</c:v>
              </c:pt>
              <c:pt idx="4">
                <c:v>0.39868346296259016</c:v>
              </c:pt>
              <c:pt idx="5">
                <c:v>0.43936043211929565</c:v>
              </c:pt>
              <c:pt idx="6">
                <c:v>0.51566025021241302</c:v>
              </c:pt>
              <c:pt idx="7">
                <c:v>0.5252418748596499</c:v>
              </c:pt>
              <c:pt idx="8">
                <c:v>0.56813190031335115</c:v>
              </c:pt>
              <c:pt idx="9">
                <c:v>0.50158754894129576</c:v>
              </c:pt>
              <c:pt idx="10">
                <c:v>0.49623445618542927</c:v>
              </c:pt>
              <c:pt idx="11">
                <c:v>0.31299513010683011</c:v>
              </c:pt>
              <c:pt idx="12">
                <c:v>7.0661117026427078E-2</c:v>
              </c:pt>
              <c:pt idx="13">
                <c:v>-9.1628086419770494E-2</c:v>
              </c:pt>
              <c:pt idx="14">
                <c:v>0.93678643220984625</c:v>
              </c:pt>
              <c:pt idx="15">
                <c:v>0.66252788825298392</c:v>
              </c:pt>
              <c:pt idx="16">
                <c:v>-0.87030333778891356</c:v>
              </c:pt>
              <c:pt idx="17">
                <c:v>-1.0044523250489656</c:v>
              </c:pt>
              <c:pt idx="18">
                <c:v>-1.2339561411179534</c:v>
              </c:pt>
              <c:pt idx="19">
                <c:v>-1.2809929394854702</c:v>
              </c:pt>
              <c:pt idx="20">
                <c:v>-1.2239985246012997</c:v>
              </c:pt>
              <c:pt idx="21">
                <c:v>-1.3470428049501271</c:v>
              </c:pt>
              <c:pt idx="22">
                <c:v>-1.3932458076759247</c:v>
              </c:pt>
              <c:pt idx="23">
                <c:v>-1.2926481845754401</c:v>
              </c:pt>
              <c:pt idx="24">
                <c:v>-1.3116276370389701</c:v>
              </c:pt>
              <c:pt idx="25">
                <c:v>-1.4365014239513418</c:v>
              </c:pt>
              <c:pt idx="26">
                <c:v>-1.3960053365300928</c:v>
              </c:pt>
              <c:pt idx="27">
                <c:v>-1.7374461565146992</c:v>
              </c:pt>
              <c:pt idx="28">
                <c:v>-0.37991752049684191</c:v>
              </c:pt>
              <c:pt idx="29">
                <c:v>-0.39660669999606046</c:v>
              </c:pt>
              <c:pt idx="30">
                <c:v>-0.43482110357988546</c:v>
              </c:pt>
              <c:pt idx="31">
                <c:v>-0.40728789548245548</c:v>
              </c:pt>
              <c:pt idx="32">
                <c:v>-0.52966726282895893</c:v>
              </c:pt>
              <c:pt idx="33">
                <c:v>-0.99804516743779992</c:v>
              </c:pt>
              <c:pt idx="34">
                <c:v>-1.2440473268201635</c:v>
              </c:pt>
              <c:pt idx="35">
                <c:v>-1.2290777008786113</c:v>
              </c:pt>
              <c:pt idx="36">
                <c:v>-1.4241328275848564</c:v>
              </c:pt>
              <c:pt idx="37">
                <c:v>-1.4574375348932911</c:v>
              </c:pt>
              <c:pt idx="38">
                <c:v>-1.2314449869600175</c:v>
              </c:pt>
              <c:pt idx="39">
                <c:v>-1.3347062861626013</c:v>
              </c:pt>
              <c:pt idx="40">
                <c:v>-0.70839302474929866</c:v>
              </c:pt>
              <c:pt idx="41">
                <c:v>-0.5829521090021661</c:v>
              </c:pt>
              <c:pt idx="42">
                <c:v>-0.69657836753648228</c:v>
              </c:pt>
              <c:pt idx="43">
                <c:v>-1.1992018491811085</c:v>
              </c:pt>
              <c:pt idx="44">
                <c:v>-1.1222745818638025</c:v>
              </c:pt>
              <c:pt idx="45">
                <c:v>-0.5109988787791564</c:v>
              </c:pt>
              <c:pt idx="46">
                <c:v>-2.857483743959921</c:v>
              </c:pt>
              <c:pt idx="47">
                <c:v>-2.8256785902418202</c:v>
              </c:pt>
              <c:pt idx="48">
                <c:v>-2.9093006144729316</c:v>
              </c:pt>
              <c:pt idx="49">
                <c:v>-2.8824459044419437</c:v>
              </c:pt>
              <c:pt idx="50">
                <c:v>-3.0117731144156168</c:v>
              </c:pt>
              <c:pt idx="51">
                <c:v>-2.9470524505759821</c:v>
              </c:pt>
              <c:pt idx="52">
                <c:v>-2.8498079563772483</c:v>
              </c:pt>
              <c:pt idx="53">
                <c:v>-2.9626611276200254</c:v>
              </c:pt>
              <c:pt idx="54">
                <c:v>6.5947623975165071</c:v>
              </c:pt>
              <c:pt idx="55">
                <c:v>6.3547290541891677</c:v>
              </c:pt>
              <c:pt idx="56">
                <c:v>10.491872071297959</c:v>
              </c:pt>
              <c:pt idx="57">
                <c:v>10.516814935971608</c:v>
              </c:pt>
              <c:pt idx="58">
                <c:v>13.455948579382637</c:v>
              </c:pt>
              <c:pt idx="59">
                <c:v>13.279124475810589</c:v>
              </c:pt>
              <c:pt idx="60">
                <c:v>12.057594625593971</c:v>
              </c:pt>
              <c:pt idx="61">
                <c:v>12.873942011483063</c:v>
              </c:pt>
              <c:pt idx="62">
                <c:v>12.906329321215093</c:v>
              </c:pt>
              <c:pt idx="63">
                <c:v>12.965466388103719</c:v>
              </c:pt>
              <c:pt idx="64">
                <c:v>13.481983735174218</c:v>
              </c:pt>
              <c:pt idx="65">
                <c:v>13.531616788545442</c:v>
              </c:pt>
              <c:pt idx="66">
                <c:v>3.6702385841765217</c:v>
              </c:pt>
              <c:pt idx="67">
                <c:v>4.4107693464691122</c:v>
              </c:pt>
              <c:pt idx="68">
                <c:v>0.39154338626252727</c:v>
              </c:pt>
              <c:pt idx="69">
                <c:v>0.215678665860497</c:v>
              </c:pt>
              <c:pt idx="70">
                <c:v>0.14794634238752824</c:v>
              </c:pt>
              <c:pt idx="71">
                <c:v>4.5145503959265199E-2</c:v>
              </c:pt>
              <c:pt idx="72">
                <c:v>1.2904169179872582</c:v>
              </c:pt>
              <c:pt idx="73">
                <c:v>0.39260844334834122</c:v>
              </c:pt>
              <c:pt idx="74">
                <c:v>0.56475152745798507</c:v>
              </c:pt>
              <c:pt idx="75">
                <c:v>0.54757760371337838</c:v>
              </c:pt>
              <c:pt idx="76">
                <c:v>0.12003935124598186</c:v>
              </c:pt>
              <c:pt idx="77">
                <c:v>0.11366711772666793</c:v>
              </c:pt>
              <c:pt idx="78">
                <c:v>-0.20258589642008218</c:v>
              </c:pt>
              <c:pt idx="79">
                <c:v>-0.13415205099578387</c:v>
              </c:pt>
              <c:pt idx="80">
                <c:v>-0.35128489204745428</c:v>
              </c:pt>
              <c:pt idx="81">
                <c:v>-0.24853221914059587</c:v>
              </c:pt>
              <c:pt idx="82">
                <c:v>-0.28194388145745819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0.58320984257710839</c:v>
              </c:pt>
              <c:pt idx="1">
                <c:v>0.26727623594828964</c:v>
              </c:pt>
              <c:pt idx="2">
                <c:v>-0.27862885068792087</c:v>
              </c:pt>
              <c:pt idx="3">
                <c:v>-0.29673814790703579</c:v>
              </c:pt>
              <c:pt idx="4">
                <c:v>-0.32634750703798476</c:v>
              </c:pt>
              <c:pt idx="5">
                <c:v>-0.24135239299290431</c:v>
              </c:pt>
              <c:pt idx="6">
                <c:v>-0.41488168640576001</c:v>
              </c:pt>
              <c:pt idx="7">
                <c:v>-0.34942204080195383</c:v>
              </c:pt>
              <c:pt idx="8">
                <c:v>-0.34712216207175617</c:v>
              </c:pt>
              <c:pt idx="9">
                <c:v>0.10945270259372952</c:v>
              </c:pt>
              <c:pt idx="10">
                <c:v>3.6463724338954506E-2</c:v>
              </c:pt>
              <c:pt idx="11">
                <c:v>-0.22905694810910754</c:v>
              </c:pt>
              <c:pt idx="12">
                <c:v>-0.74286588997385194</c:v>
              </c:pt>
              <c:pt idx="13">
                <c:v>-0.17260114711972302</c:v>
              </c:pt>
              <c:pt idx="14">
                <c:v>-6.596345991964625E-2</c:v>
              </c:pt>
              <c:pt idx="15">
                <c:v>-0.32767458354633594</c:v>
              </c:pt>
              <c:pt idx="16">
                <c:v>-0.11394278315255624</c:v>
              </c:pt>
              <c:pt idx="17">
                <c:v>0.11616506935266213</c:v>
              </c:pt>
              <c:pt idx="18">
                <c:v>0.28739396807179096</c:v>
              </c:pt>
              <c:pt idx="19">
                <c:v>0.26736616711764039</c:v>
              </c:pt>
              <c:pt idx="20">
                <c:v>0.10465064072995034</c:v>
              </c:pt>
              <c:pt idx="21">
                <c:v>0.16579728867115051</c:v>
              </c:pt>
              <c:pt idx="22">
                <c:v>0.35413922306297163</c:v>
              </c:pt>
              <c:pt idx="23">
                <c:v>0.55559835724440909</c:v>
              </c:pt>
              <c:pt idx="24">
                <c:v>0.8161294791494178</c:v>
              </c:pt>
              <c:pt idx="25">
                <c:v>0.66231927037087057</c:v>
              </c:pt>
              <c:pt idx="26">
                <c:v>0.80278999150269181</c:v>
              </c:pt>
              <c:pt idx="27">
                <c:v>1.3389263728540186</c:v>
              </c:pt>
              <c:pt idx="28">
                <c:v>1.1239398411664618</c:v>
              </c:pt>
              <c:pt idx="29">
                <c:v>0.87812842829020155</c:v>
              </c:pt>
              <c:pt idx="30">
                <c:v>1.1672210836506336</c:v>
              </c:pt>
              <c:pt idx="31">
                <c:v>0.99499583452021167</c:v>
              </c:pt>
              <c:pt idx="32">
                <c:v>0.98167841376484877</c:v>
              </c:pt>
              <c:pt idx="33">
                <c:v>0.9781555547879961</c:v>
              </c:pt>
              <c:pt idx="34">
                <c:v>1.0652364193548014</c:v>
              </c:pt>
              <c:pt idx="35">
                <c:v>1.1754013691588934</c:v>
              </c:pt>
              <c:pt idx="36">
                <c:v>0.85290791148661138</c:v>
              </c:pt>
              <c:pt idx="37">
                <c:v>0.92542270176597663</c:v>
              </c:pt>
              <c:pt idx="38">
                <c:v>0.95183939880027546</c:v>
              </c:pt>
              <c:pt idx="39">
                <c:v>0.66949159428019445</c:v>
              </c:pt>
              <c:pt idx="40">
                <c:v>0.65379757701700236</c:v>
              </c:pt>
              <c:pt idx="41">
                <c:v>0.25653083705057594</c:v>
              </c:pt>
              <c:pt idx="42">
                <c:v>-0.31835881715044079</c:v>
              </c:pt>
              <c:pt idx="43">
                <c:v>-0.12878389056934525</c:v>
              </c:pt>
              <c:pt idx="44">
                <c:v>7.7613848817236875E-2</c:v>
              </c:pt>
              <c:pt idx="45">
                <c:v>0.20165387455178002</c:v>
              </c:pt>
              <c:pt idx="46">
                <c:v>0.49991793811825325</c:v>
              </c:pt>
              <c:pt idx="47">
                <c:v>0.51138406717345353</c:v>
              </c:pt>
              <c:pt idx="48">
                <c:v>0.99361469137916614</c:v>
              </c:pt>
              <c:pt idx="49">
                <c:v>0.6823604063159352</c:v>
              </c:pt>
              <c:pt idx="50">
                <c:v>0.48529462911377985</c:v>
              </c:pt>
              <c:pt idx="51">
                <c:v>0.44992954887352354</c:v>
              </c:pt>
              <c:pt idx="52">
                <c:v>0.49496219827780141</c:v>
              </c:pt>
              <c:pt idx="53">
                <c:v>0.83845372375185745</c:v>
              </c:pt>
              <c:pt idx="54">
                <c:v>-1.2471848471487297</c:v>
              </c:pt>
              <c:pt idx="55">
                <c:v>-1.0927332493336301</c:v>
              </c:pt>
              <c:pt idx="56">
                <c:v>-1.3893079687338616</c:v>
              </c:pt>
              <c:pt idx="57">
                <c:v>-1.5828270687940922</c:v>
              </c:pt>
              <c:pt idx="58">
                <c:v>-2.1387322232327755</c:v>
              </c:pt>
              <c:pt idx="59">
                <c:v>-2.1706151805406879</c:v>
              </c:pt>
              <c:pt idx="60">
                <c:v>-1.0120154965715393</c:v>
              </c:pt>
              <c:pt idx="61">
                <c:v>-0.668481218997238</c:v>
              </c:pt>
              <c:pt idx="62">
                <c:v>-0.58077865594435707</c:v>
              </c:pt>
              <c:pt idx="63">
                <c:v>-0.39818344871687117</c:v>
              </c:pt>
              <c:pt idx="64">
                <c:v>-0.52973840129840077</c:v>
              </c:pt>
              <c:pt idx="65">
                <c:v>-0.54027158326103297</c:v>
              </c:pt>
              <c:pt idx="66">
                <c:v>1.9418659550256754</c:v>
              </c:pt>
              <c:pt idx="67">
                <c:v>1.6322122900366693</c:v>
              </c:pt>
              <c:pt idx="68">
                <c:v>1.6914839345365378</c:v>
              </c:pt>
              <c:pt idx="69">
                <c:v>1.6097806757651136</c:v>
              </c:pt>
              <c:pt idx="70">
                <c:v>1.6081422860688044</c:v>
              </c:pt>
              <c:pt idx="71">
                <c:v>1.5364109455106469</c:v>
              </c:pt>
              <c:pt idx="72">
                <c:v>-6.9109863476376709E-2</c:v>
              </c:pt>
              <c:pt idx="73">
                <c:v>-4.5628437731436544E-2</c:v>
              </c:pt>
              <c:pt idx="74">
                <c:v>-0.29237059231360335</c:v>
              </c:pt>
              <c:pt idx="75">
                <c:v>-0.12454587633382169</c:v>
              </c:pt>
              <c:pt idx="76">
                <c:v>-8.7621229515946336E-2</c:v>
              </c:pt>
              <c:pt idx="77">
                <c:v>1.7744840761555219E-2</c:v>
              </c:pt>
              <c:pt idx="78">
                <c:v>-0.12167239641839428</c:v>
              </c:pt>
              <c:pt idx="79">
                <c:v>-1.9597274665061559E-2</c:v>
              </c:pt>
              <c:pt idx="80">
                <c:v>-0.11635362338011662</c:v>
              </c:pt>
              <c:pt idx="81">
                <c:v>3.9844701712477448E-2</c:v>
              </c:pt>
              <c:pt idx="82">
                <c:v>-0.14455290631990303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28800"/>
        <c:axId val="173634688"/>
      </c:lineChart>
      <c:catAx>
        <c:axId val="173628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634688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736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628800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37386710156374"/>
          <c:y val="0.17436005114745273"/>
          <c:w val="0.25890035590211413"/>
          <c:h val="0.189744666532068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Comunicacións</a:t>
            </a:r>
          </a:p>
        </c:rich>
      </c:tx>
      <c:layout>
        <c:manualLayout>
          <c:xMode val="edge"/>
          <c:yMode val="edge"/>
          <c:x val="0.39936169320687948"/>
          <c:y val="2.5125628140703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3147437767443"/>
          <c:y val="0.11557817303846635"/>
          <c:w val="0.81469775655475696"/>
          <c:h val="0.7135695900635749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72"/>
              <c:pt idx="0">
                <c:v>0.63240175187068293</c:v>
              </c:pt>
              <c:pt idx="1">
                <c:v>0.84433497536945745</c:v>
              </c:pt>
              <c:pt idx="2">
                <c:v>-0.49358725223474109</c:v>
              </c:pt>
              <c:pt idx="3">
                <c:v>-0.30961259480668474</c:v>
              </c:pt>
              <c:pt idx="4">
                <c:v>5.1777532458648579E-2</c:v>
              </c:pt>
              <c:pt idx="5">
                <c:v>-0.36672081554039798</c:v>
              </c:pt>
              <c:pt idx="6">
                <c:v>-0.18718011211309507</c:v>
              </c:pt>
              <c:pt idx="7">
                <c:v>-0.16107461171255702</c:v>
              </c:pt>
              <c:pt idx="8">
                <c:v>-0.12886975368304388</c:v>
              </c:pt>
              <c:pt idx="9">
                <c:v>1.4658457930226297E-2</c:v>
              </c:pt>
              <c:pt idx="10">
                <c:v>-1.0759314142625155E-2</c:v>
              </c:pt>
              <c:pt idx="11">
                <c:v>-0.3037161136094233</c:v>
              </c:pt>
              <c:pt idx="12">
                <c:v>-0.56597513612677675</c:v>
              </c:pt>
              <c:pt idx="13">
                <c:v>-0.47871664859266577</c:v>
              </c:pt>
              <c:pt idx="14">
                <c:v>-0.52532906300044024</c:v>
              </c:pt>
              <c:pt idx="15">
                <c:v>-0.54789971774863711</c:v>
              </c:pt>
              <c:pt idx="16">
                <c:v>-0.76552033901615602</c:v>
              </c:pt>
              <c:pt idx="17">
                <c:v>-0.88746997832582153</c:v>
              </c:pt>
              <c:pt idx="18">
                <c:v>-0.89467978082298516</c:v>
              </c:pt>
              <c:pt idx="19">
                <c:v>-0.77342772215270161</c:v>
              </c:pt>
              <c:pt idx="20">
                <c:v>-0.81136299207210216</c:v>
              </c:pt>
              <c:pt idx="21">
                <c:v>-0.87937857247545625</c:v>
              </c:pt>
              <c:pt idx="22">
                <c:v>-0.7757322012012523</c:v>
              </c:pt>
              <c:pt idx="23">
                <c:v>-0.34984620524965315</c:v>
              </c:pt>
              <c:pt idx="24">
                <c:v>-0.51129560933482587</c:v>
              </c:pt>
              <c:pt idx="25">
                <c:v>-0.52813963305094969</c:v>
              </c:pt>
              <c:pt idx="26">
                <c:v>-0.54282741425682446</c:v>
              </c:pt>
              <c:pt idx="27">
                <c:v>-1.3571639006186831</c:v>
              </c:pt>
              <c:pt idx="28">
                <c:v>-1.1827216373118157</c:v>
              </c:pt>
              <c:pt idx="29">
                <c:v>-1.140695647034488</c:v>
              </c:pt>
              <c:pt idx="30">
                <c:v>-0.5755565848995271</c:v>
              </c:pt>
              <c:pt idx="31">
                <c:v>-0.58040421359663252</c:v>
              </c:pt>
              <c:pt idx="32">
                <c:v>-0.56077345343806617</c:v>
              </c:pt>
              <c:pt idx="33">
                <c:v>-0.76593227857458412</c:v>
              </c:pt>
              <c:pt idx="34">
                <c:v>-0.75715003992783481</c:v>
              </c:pt>
              <c:pt idx="35">
                <c:v>-0.73666459572201992</c:v>
              </c:pt>
              <c:pt idx="36">
                <c:v>-0.76644603805597034</c:v>
              </c:pt>
              <c:pt idx="37">
                <c:v>-0.75101895804754382</c:v>
              </c:pt>
              <c:pt idx="38">
                <c:v>-0.74614344509035668</c:v>
              </c:pt>
              <c:pt idx="39">
                <c:v>0.28372889455241601</c:v>
              </c:pt>
              <c:pt idx="40">
                <c:v>0.26586211016847483</c:v>
              </c:pt>
              <c:pt idx="41">
                <c:v>0.28597335565321114</c:v>
              </c:pt>
              <c:pt idx="42">
                <c:v>-1.2390591080756916</c:v>
              </c:pt>
              <c:pt idx="43">
                <c:v>-1.2538159616223294</c:v>
              </c:pt>
              <c:pt idx="44">
                <c:v>-1.1972487066145994</c:v>
              </c:pt>
              <c:pt idx="45">
                <c:v>-1.5665355425756073</c:v>
              </c:pt>
              <c:pt idx="46">
                <c:v>-1.561615258530773</c:v>
              </c:pt>
              <c:pt idx="47">
                <c:v>-1.5855984740104947</c:v>
              </c:pt>
              <c:pt idx="48">
                <c:v>-3.5904572564612276</c:v>
              </c:pt>
              <c:pt idx="49">
                <c:v>-3.5090684909712797</c:v>
              </c:pt>
              <c:pt idx="50">
                <c:v>-3.4027743250633891</c:v>
              </c:pt>
              <c:pt idx="51">
                <c:v>-3.933169864890357</c:v>
              </c:pt>
              <c:pt idx="52">
                <c:v>-3.8313719648443221</c:v>
              </c:pt>
              <c:pt idx="53">
                <c:v>-3.837211612980143</c:v>
              </c:pt>
              <c:pt idx="54">
                <c:v>-4.6249736533076291</c:v>
              </c:pt>
              <c:pt idx="55">
                <c:v>-4.6182259829162771</c:v>
              </c:pt>
              <c:pt idx="56">
                <c:v>-2.349282776607482</c:v>
              </c:pt>
              <c:pt idx="57">
                <c:v>-1.771099292569452</c:v>
              </c:pt>
              <c:pt idx="58">
                <c:v>-2.8145277668452882</c:v>
              </c:pt>
              <c:pt idx="59">
                <c:v>-2.7811427417726584</c:v>
              </c:pt>
              <c:pt idx="60">
                <c:v>-1.8734276405328423</c:v>
              </c:pt>
              <c:pt idx="61">
                <c:v>-1.9373653891734204</c:v>
              </c:pt>
              <c:pt idx="62">
                <c:v>-2.0279381942085366</c:v>
              </c:pt>
              <c:pt idx="63">
                <c:v>-4.1365698401380584</c:v>
              </c:pt>
              <c:pt idx="64">
                <c:v>-4.131685202969944</c:v>
              </c:pt>
              <c:pt idx="65">
                <c:v>-4.0998512150768756</c:v>
              </c:pt>
              <c:pt idx="66">
                <c:v>-3.4738226782425694</c:v>
              </c:pt>
              <c:pt idx="67">
                <c:v>-3.4864142445225546</c:v>
              </c:pt>
              <c:pt idx="68">
                <c:v>-5.8737724452479805</c:v>
              </c:pt>
              <c:pt idx="69">
                <c:v>-7.4689734527821106</c:v>
              </c:pt>
              <c:pt idx="70">
                <c:v>-6.4805200199368658</c:v>
              </c:pt>
              <c:pt idx="71">
                <c:v>-6.5977882768288385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0.65448113207546843</c:v>
              </c:pt>
              <c:pt idx="1">
                <c:v>0.86263839184486102</c:v>
              </c:pt>
              <c:pt idx="2">
                <c:v>-0.4677077458625778</c:v>
              </c:pt>
              <c:pt idx="3">
                <c:v>-0.28742351611520389</c:v>
              </c:pt>
              <c:pt idx="4">
                <c:v>6.6474412239103664E-2</c:v>
              </c:pt>
              <c:pt idx="5">
                <c:v>-0.34556604691911019</c:v>
              </c:pt>
              <c:pt idx="6">
                <c:v>-0.16974450525331086</c:v>
              </c:pt>
              <c:pt idx="7">
                <c:v>-0.14457078107295018</c:v>
              </c:pt>
              <c:pt idx="8">
                <c:v>-0.11331998241586039</c:v>
              </c:pt>
              <c:pt idx="9">
                <c:v>2.8357143555601816E-2</c:v>
              </c:pt>
              <c:pt idx="10">
                <c:v>2.9360815056334033E-3</c:v>
              </c:pt>
              <c:pt idx="11">
                <c:v>-0.29114221856252342</c:v>
              </c:pt>
              <c:pt idx="12">
                <c:v>-0.54771249487435281</c:v>
              </c:pt>
              <c:pt idx="13">
                <c:v>-0.4623294366032149</c:v>
              </c:pt>
              <c:pt idx="14">
                <c:v>-0.50800597883960963</c:v>
              </c:pt>
              <c:pt idx="15">
                <c:v>-0.53057914227923053</c:v>
              </c:pt>
              <c:pt idx="16">
                <c:v>-0.74343268563835663</c:v>
              </c:pt>
              <c:pt idx="17">
                <c:v>-0.86251526251526212</c:v>
              </c:pt>
              <c:pt idx="18">
                <c:v>-0.87068687520155397</c:v>
              </c:pt>
              <c:pt idx="19">
                <c:v>-0.75129128189075356</c:v>
              </c:pt>
              <c:pt idx="20">
                <c:v>-0.78827176793905274</c:v>
              </c:pt>
              <c:pt idx="21">
                <c:v>-0.85536091342770515</c:v>
              </c:pt>
              <c:pt idx="22">
                <c:v>-0.75455079271873338</c:v>
              </c:pt>
              <c:pt idx="23">
                <c:v>-0.32935161972178495</c:v>
              </c:pt>
              <c:pt idx="24">
                <c:v>-0.49182741864230994</c:v>
              </c:pt>
              <c:pt idx="25">
                <c:v>-0.50964795993517775</c:v>
              </c:pt>
              <c:pt idx="26">
                <c:v>-0.52238293025401727</c:v>
              </c:pt>
              <c:pt idx="27">
                <c:v>-1.3369614334269864</c:v>
              </c:pt>
              <c:pt idx="28">
                <c:v>-1.1663156237081918</c:v>
              </c:pt>
              <c:pt idx="29">
                <c:v>-1.1261971386907321</c:v>
              </c:pt>
              <c:pt idx="30">
                <c:v>-0.55992586896945751</c:v>
              </c:pt>
              <c:pt idx="31">
                <c:v>-0.56477684907744186</c:v>
              </c:pt>
              <c:pt idx="32">
                <c:v>-0.54611949567737739</c:v>
              </c:pt>
              <c:pt idx="33">
                <c:v>-0.75132369035998403</c:v>
              </c:pt>
              <c:pt idx="34">
                <c:v>-0.74253764458775962</c:v>
              </c:pt>
              <c:pt idx="35">
                <c:v>-0.72302229236534954</c:v>
              </c:pt>
              <c:pt idx="36">
                <c:v>-0.7556923562606066</c:v>
              </c:pt>
              <c:pt idx="37">
                <c:v>-0.74025820206088389</c:v>
              </c:pt>
              <c:pt idx="38">
                <c:v>-0.73636103406409248</c:v>
              </c:pt>
              <c:pt idx="39">
                <c:v>0.29272081006004314</c:v>
              </c:pt>
              <c:pt idx="40">
                <c:v>0.27584970672296372</c:v>
              </c:pt>
              <c:pt idx="41">
                <c:v>0.29596707490857632</c:v>
              </c:pt>
              <c:pt idx="42">
                <c:v>-1.2282649642127663</c:v>
              </c:pt>
              <c:pt idx="43">
                <c:v>-1.2430240972215234</c:v>
              </c:pt>
              <c:pt idx="44">
                <c:v>-1.1884348144991064</c:v>
              </c:pt>
              <c:pt idx="45">
                <c:v>-1.5567410763071443</c:v>
              </c:pt>
              <c:pt idx="46">
                <c:v>-1.5518200604037635</c:v>
              </c:pt>
              <c:pt idx="47">
                <c:v>-1.5758045445964597</c:v>
              </c:pt>
              <c:pt idx="48">
                <c:v>-3.5776059166186203</c:v>
              </c:pt>
              <c:pt idx="49">
                <c:v>-3.4982001869419133</c:v>
              </c:pt>
              <c:pt idx="50">
                <c:v>-3.3938923858675585</c:v>
              </c:pt>
              <c:pt idx="51">
                <c:v>-3.9253060130446382</c:v>
              </c:pt>
              <c:pt idx="52">
                <c:v>-3.8254513675094914</c:v>
              </c:pt>
              <c:pt idx="53">
                <c:v>-3.8302565427339452</c:v>
              </c:pt>
              <c:pt idx="54">
                <c:v>-4.6168515080042276</c:v>
              </c:pt>
              <c:pt idx="55">
                <c:v>-4.6101034839253652</c:v>
              </c:pt>
              <c:pt idx="56">
                <c:v>-2.2529842511786469</c:v>
              </c:pt>
              <c:pt idx="57">
                <c:v>-1.6762200783110637</c:v>
              </c:pt>
              <c:pt idx="58">
                <c:v>-2.7186307950027078</c:v>
              </c:pt>
              <c:pt idx="59">
                <c:v>-2.6852141609715385</c:v>
              </c:pt>
              <c:pt idx="60">
                <c:v>-1.7793997876266787</c:v>
              </c:pt>
              <c:pt idx="61">
                <c:v>-1.8403264364026062</c:v>
              </c:pt>
              <c:pt idx="62">
                <c:v>-1.9300051466803914</c:v>
              </c:pt>
              <c:pt idx="63">
                <c:v>-4.0350496502268074</c:v>
              </c:pt>
              <c:pt idx="64">
                <c:v>-4.0302761198653503</c:v>
              </c:pt>
              <c:pt idx="65">
                <c:v>-4.0003719354072214</c:v>
              </c:pt>
              <c:pt idx="66">
                <c:v>-3.3745462198137455</c:v>
              </c:pt>
              <c:pt idx="67">
                <c:v>-3.3860852729492019</c:v>
              </c:pt>
              <c:pt idx="68">
                <c:v>-5.8577234103690312</c:v>
              </c:pt>
              <c:pt idx="69">
                <c:v>-7.4504007964610874</c:v>
              </c:pt>
              <c:pt idx="70">
                <c:v>-6.4636929460580976</c:v>
              </c:pt>
              <c:pt idx="71">
                <c:v>-6.5777325961348883</c:v>
              </c:pt>
              <c:pt idx="72">
                <c:v>-6.887575703504667</c:v>
              </c:pt>
              <c:pt idx="73">
                <c:v>-6.8285360374545911</c:v>
              </c:pt>
              <c:pt idx="74">
                <c:v>-6.8569929152453408</c:v>
              </c:pt>
              <c:pt idx="75">
                <c:v>-5.7573865104660111</c:v>
              </c:pt>
              <c:pt idx="76">
                <c:v>-5.8780490429206189</c:v>
              </c:pt>
              <c:pt idx="77">
                <c:v>-5.9298959308645038</c:v>
              </c:pt>
              <c:pt idx="78">
                <c:v>-5.9959925077318506</c:v>
              </c:pt>
              <c:pt idx="79">
                <c:v>-5.980308871898754</c:v>
              </c:pt>
              <c:pt idx="80">
                <c:v>-5.9213394959448884</c:v>
              </c:pt>
              <c:pt idx="81">
                <c:v>-5.7379230803353494</c:v>
              </c:pt>
              <c:pt idx="82">
                <c:v>-5.7691667868114305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0.0</c:formatCode>
              <c:ptCount val="84"/>
              <c:pt idx="0">
                <c:v>-2.2079380204785504E-2</c:v>
              </c:pt>
              <c:pt idx="1">
                <c:v>-1.8303416475403567E-2</c:v>
              </c:pt>
              <c:pt idx="2">
                <c:v>-2.5879506372163297E-2</c:v>
              </c:pt>
              <c:pt idx="3">
                <c:v>-2.2189078691480846E-2</c:v>
              </c:pt>
              <c:pt idx="4">
                <c:v>-1.4696879780455085E-2</c:v>
              </c:pt>
              <c:pt idx="5">
                <c:v>-2.1154768621287789E-2</c:v>
              </c:pt>
              <c:pt idx="6">
                <c:v>-1.7435606859784208E-2</c:v>
              </c:pt>
              <c:pt idx="7">
                <c:v>-1.6503830639606837E-2</c:v>
              </c:pt>
              <c:pt idx="8">
                <c:v>-1.5549771267183488E-2</c:v>
              </c:pt>
              <c:pt idx="9">
                <c:v>-1.3698685625375519E-2</c:v>
              </c:pt>
              <c:pt idx="10">
                <c:v>-1.3695395648258559E-2</c:v>
              </c:pt>
              <c:pt idx="11">
                <c:v>-1.2573895046899874E-2</c:v>
              </c:pt>
              <c:pt idx="12">
                <c:v>-1.8262641252423939E-2</c:v>
              </c:pt>
              <c:pt idx="13">
                <c:v>-1.6387211989450867E-2</c:v>
              </c:pt>
              <c:pt idx="14">
                <c:v>-1.7323084160830615E-2</c:v>
              </c:pt>
              <c:pt idx="15">
                <c:v>-1.7320575469406574E-2</c:v>
              </c:pt>
              <c:pt idx="16">
                <c:v>-2.2087653377799388E-2</c:v>
              </c:pt>
              <c:pt idx="17">
                <c:v>-2.4954715810559414E-2</c:v>
              </c:pt>
              <c:pt idx="18">
                <c:v>-2.3992905621431193E-2</c:v>
              </c:pt>
              <c:pt idx="19">
                <c:v>-2.2136440261948054E-2</c:v>
              </c:pt>
              <c:pt idx="20">
                <c:v>-2.3091224133049426E-2</c:v>
              </c:pt>
              <c:pt idx="21">
                <c:v>-2.4017659047751105E-2</c:v>
              </c:pt>
              <c:pt idx="22">
                <c:v>-2.1181408482518926E-2</c:v>
              </c:pt>
              <c:pt idx="23">
                <c:v>-2.0494585527868203E-2</c:v>
              </c:pt>
              <c:pt idx="24">
                <c:v>-1.946819069251593E-2</c:v>
              </c:pt>
              <c:pt idx="25">
                <c:v>-1.8491673115771934E-2</c:v>
              </c:pt>
              <c:pt idx="26">
                <c:v>-2.0444484002807184E-2</c:v>
              </c:pt>
              <c:pt idx="27">
                <c:v>-2.0202467191696716E-2</c:v>
              </c:pt>
              <c:pt idx="28">
                <c:v>-1.6406013603623926E-2</c:v>
              </c:pt>
              <c:pt idx="29">
                <c:v>-1.4498508343755878E-2</c:v>
              </c:pt>
              <c:pt idx="30">
                <c:v>-1.5630715930069594E-2</c:v>
              </c:pt>
              <c:pt idx="31">
                <c:v>-1.5627364519190667E-2</c:v>
              </c:pt>
              <c:pt idx="32">
                <c:v>-1.4653957760688785E-2</c:v>
              </c:pt>
              <c:pt idx="33">
                <c:v>-1.4608588214600093E-2</c:v>
              </c:pt>
              <c:pt idx="34">
                <c:v>-1.461239534007519E-2</c:v>
              </c:pt>
              <c:pt idx="35">
                <c:v>-1.3642303356670382E-2</c:v>
              </c:pt>
              <c:pt idx="36">
                <c:v>-1.0753681795363734E-2</c:v>
              </c:pt>
              <c:pt idx="37">
                <c:v>-1.0760755986659931E-2</c:v>
              </c:pt>
              <c:pt idx="38">
                <c:v>-9.7824110262642039E-3</c:v>
              </c:pt>
              <c:pt idx="39">
                <c:v>-8.991915507627124E-3</c:v>
              </c:pt>
              <c:pt idx="40">
                <c:v>-9.9875965544888867E-3</c:v>
              </c:pt>
              <c:pt idx="41">
                <c:v>-9.9937192553651855E-3</c:v>
              </c:pt>
              <c:pt idx="42">
                <c:v>-1.0794143862925321E-2</c:v>
              </c:pt>
              <c:pt idx="43">
                <c:v>-1.0791864400806039E-2</c:v>
              </c:pt>
              <c:pt idx="44">
                <c:v>-8.8138921154929939E-3</c:v>
              </c:pt>
              <c:pt idx="45">
                <c:v>-9.7944662684630313E-3</c:v>
              </c:pt>
              <c:pt idx="46">
                <c:v>-9.7951981270094635E-3</c:v>
              </c:pt>
              <c:pt idx="47">
                <c:v>-9.7939294140350075E-3</c:v>
              </c:pt>
              <c:pt idx="48">
                <c:v>-1.2851339842607334E-2</c:v>
              </c:pt>
              <c:pt idx="49">
                <c:v>-1.0868304029366449E-2</c:v>
              </c:pt>
              <c:pt idx="50">
                <c:v>-8.8819391958305793E-3</c:v>
              </c:pt>
              <c:pt idx="51">
                <c:v>-7.8638518457188056E-3</c:v>
              </c:pt>
              <c:pt idx="52">
                <c:v>-5.9205973348306351E-3</c:v>
              </c:pt>
              <c:pt idx="53">
                <c:v>-6.955070246197792E-3</c:v>
              </c:pt>
              <c:pt idx="54">
                <c:v>-8.1221453034014957E-3</c:v>
              </c:pt>
              <c:pt idx="55">
                <c:v>-8.1224989909118861E-3</c:v>
              </c:pt>
              <c:pt idx="56">
                <c:v>-9.6298525428835102E-2</c:v>
              </c:pt>
              <c:pt idx="57">
                <c:v>-9.48792142583883E-2</c:v>
              </c:pt>
              <c:pt idx="58">
                <c:v>-9.5896971842580392E-2</c:v>
              </c:pt>
              <c:pt idx="59">
                <c:v>-9.5928580801119878E-2</c:v>
              </c:pt>
              <c:pt idx="60">
                <c:v>-9.4027852906163556E-2</c:v>
              </c:pt>
              <c:pt idx="61">
                <c:v>-9.7038952770814202E-2</c:v>
              </c:pt>
              <c:pt idx="62">
                <c:v>-9.7933047528145245E-2</c:v>
              </c:pt>
              <c:pt idx="63">
                <c:v>-0.101520189911251</c:v>
              </c:pt>
              <c:pt idx="64">
                <c:v>-0.10140908310459373</c:v>
              </c:pt>
              <c:pt idx="65">
                <c:v>-9.9479279669654197E-2</c:v>
              </c:pt>
              <c:pt idx="66">
                <c:v>-9.9276458428823933E-2</c:v>
              </c:pt>
              <c:pt idx="67">
                <c:v>-0.10032897157335263</c:v>
              </c:pt>
              <c:pt idx="68">
                <c:v>-1.6049034878949264E-2</c:v>
              </c:pt>
              <c:pt idx="69">
                <c:v>-1.8572656321023118E-2</c:v>
              </c:pt>
              <c:pt idx="70">
                <c:v>-1.682707387876814E-2</c:v>
              </c:pt>
              <c:pt idx="71">
                <c:v>-2.0055680693950251E-2</c:v>
              </c:pt>
              <c:pt idx="72">
                <c:v>-1.5787716024397547E-2</c:v>
              </c:pt>
              <c:pt idx="73">
                <c:v>-1.3696436615134644E-2</c:v>
              </c:pt>
              <c:pt idx="74">
                <c:v>-1.5754607686579547E-2</c:v>
              </c:pt>
              <c:pt idx="75">
                <c:v>-1.2922216681275245E-2</c:v>
              </c:pt>
              <c:pt idx="76">
                <c:v>-1.5138944498058748E-2</c:v>
              </c:pt>
              <c:pt idx="77">
                <c:v>-1.7354543191688165E-2</c:v>
              </c:pt>
              <c:pt idx="78">
                <c:v>-1.6610518738866098E-2</c:v>
              </c:pt>
              <c:pt idx="79">
                <c:v>-1.5569574995356383E-2</c:v>
              </c:pt>
              <c:pt idx="80">
                <c:v>-1.5580726689617741E-2</c:v>
              </c:pt>
              <c:pt idx="81">
                <c:v>-1.6745718101359941E-2</c:v>
              </c:pt>
              <c:pt idx="82">
                <c:v>-1.7893382181388695E-2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83456"/>
        <c:axId val="173684992"/>
      </c:lineChart>
      <c:catAx>
        <c:axId val="173683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684992"/>
        <c:crossesAt val="-6"/>
        <c:auto val="1"/>
        <c:lblAlgn val="ctr"/>
        <c:lblOffset val="100"/>
        <c:tickLblSkip val="6"/>
        <c:tickMarkSkip val="12"/>
        <c:noMultiLvlLbl val="0"/>
      </c:catAx>
      <c:valAx>
        <c:axId val="173684992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683456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56050581536732"/>
          <c:y val="0.22780727785911187"/>
          <c:w val="0.24600672519768893"/>
          <c:h val="0.170854798929028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   Ocio e cultura</a:t>
            </a:r>
          </a:p>
        </c:rich>
      </c:tx>
      <c:layout>
        <c:manualLayout>
          <c:xMode val="edge"/>
          <c:yMode val="edge"/>
          <c:x val="0.34883790688954575"/>
          <c:y val="2.6595744680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25839528784"/>
          <c:y val="0.11702127659574468"/>
          <c:w val="0.85382198307397073"/>
          <c:h val="0.7021276595744681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-0.90170616951683713</c:v>
              </c:pt>
              <c:pt idx="1">
                <c:v>-0.46377378797515167</c:v>
              </c:pt>
              <c:pt idx="2">
                <c:v>-7.4813209875341929E-2</c:v>
              </c:pt>
              <c:pt idx="3">
                <c:v>-1.6528525504473388</c:v>
              </c:pt>
              <c:pt idx="4">
                <c:v>-1.2888419788711285</c:v>
              </c:pt>
              <c:pt idx="5">
                <c:v>-0.13836416270055968</c:v>
              </c:pt>
              <c:pt idx="6">
                <c:v>1.3673076735255826E-2</c:v>
              </c:pt>
              <c:pt idx="7">
                <c:v>0.10047532557869847</c:v>
              </c:pt>
              <c:pt idx="8">
                <c:v>0.39967868968084608</c:v>
              </c:pt>
              <c:pt idx="9">
                <c:v>-1.6693179363298481E-2</c:v>
              </c:pt>
              <c:pt idx="10">
                <c:v>-0.2145689339780277</c:v>
              </c:pt>
              <c:pt idx="11">
                <c:v>-0.44716242661448907</c:v>
              </c:pt>
              <c:pt idx="12">
                <c:v>9.1189326883999999E-2</c:v>
              </c:pt>
              <c:pt idx="13">
                <c:v>-0.38336396968475744</c:v>
              </c:pt>
              <c:pt idx="14">
                <c:v>-1.0958131575365202</c:v>
              </c:pt>
              <c:pt idx="15">
                <c:v>1.2109994191141036</c:v>
              </c:pt>
              <c:pt idx="16">
                <c:v>-0.33745340396310974</c:v>
              </c:pt>
              <c:pt idx="17">
                <c:v>0.25254510435911032</c:v>
              </c:pt>
              <c:pt idx="18">
                <c:v>-4.4919681656175457E-2</c:v>
              </c:pt>
              <c:pt idx="19">
                <c:v>-0.7730764776280622</c:v>
              </c:pt>
              <c:pt idx="20">
                <c:v>-1.3142745633720307</c:v>
              </c:pt>
              <c:pt idx="21">
                <c:v>-1.2129128568762824</c:v>
              </c:pt>
              <c:pt idx="22">
                <c:v>-0.89381267588885915</c:v>
              </c:pt>
              <c:pt idx="23">
                <c:v>-0.6201900867872977</c:v>
              </c:pt>
              <c:pt idx="24">
                <c:v>-1.6161456115506787</c:v>
              </c:pt>
              <c:pt idx="25">
                <c:v>-1.9528127806119926</c:v>
              </c:pt>
              <c:pt idx="26">
                <c:v>-1.5798425072995206</c:v>
              </c:pt>
              <c:pt idx="27">
                <c:v>-2.8103386219710402</c:v>
              </c:pt>
              <c:pt idx="28">
                <c:v>-2.1762667821567763</c:v>
              </c:pt>
              <c:pt idx="29">
                <c:v>-2.1760225835857314</c:v>
              </c:pt>
              <c:pt idx="30">
                <c:v>-1.0492482341562521</c:v>
              </c:pt>
              <c:pt idx="31">
                <c:v>-0.54274348075595691</c:v>
              </c:pt>
              <c:pt idx="32">
                <c:v>-0.69011201961579893</c:v>
              </c:pt>
              <c:pt idx="33">
                <c:v>-0.86990237209949695</c:v>
              </c:pt>
              <c:pt idx="34">
                <c:v>-0.8728777971083953</c:v>
              </c:pt>
              <c:pt idx="35">
                <c:v>-0.91482712239892117</c:v>
              </c:pt>
              <c:pt idx="36">
                <c:v>-0.61097746328599112</c:v>
              </c:pt>
              <c:pt idx="37">
                <c:v>-0.22745113826211139</c:v>
              </c:pt>
              <c:pt idx="38">
                <c:v>-0.89000319642000081</c:v>
              </c:pt>
              <c:pt idx="39">
                <c:v>0.665599039135228</c:v>
              </c:pt>
              <c:pt idx="40">
                <c:v>-0.21733662021432629</c:v>
              </c:pt>
              <c:pt idx="41">
                <c:v>-0.29659021452691503</c:v>
              </c:pt>
              <c:pt idx="42">
                <c:v>1.8758947524317972E-2</c:v>
              </c:pt>
              <c:pt idx="43">
                <c:v>0.17603395499399219</c:v>
              </c:pt>
              <c:pt idx="44">
                <c:v>-0.2986709144307802</c:v>
              </c:pt>
              <c:pt idx="45">
                <c:v>-4.2121731804917802E-2</c:v>
              </c:pt>
              <c:pt idx="46">
                <c:v>0.14121301984042986</c:v>
              </c:pt>
              <c:pt idx="47">
                <c:v>0.63381476638686174</c:v>
              </c:pt>
              <c:pt idx="48">
                <c:v>0.23698122379534003</c:v>
              </c:pt>
              <c:pt idx="49">
                <c:v>0.15635087153002053</c:v>
              </c:pt>
              <c:pt idx="50">
                <c:v>0.50694913375192763</c:v>
              </c:pt>
              <c:pt idx="51">
                <c:v>-0.23067362664678032</c:v>
              </c:pt>
              <c:pt idx="52">
                <c:v>2.5209490869128139E-2</c:v>
              </c:pt>
              <c:pt idx="53">
                <c:v>0.13366162504397747</c:v>
              </c:pt>
              <c:pt idx="54">
                <c:v>-1.8755429203195784E-2</c:v>
              </c:pt>
              <c:pt idx="55">
                <c:v>-0.33387677799148024</c:v>
              </c:pt>
              <c:pt idx="56">
                <c:v>1.377003345149538</c:v>
              </c:pt>
              <c:pt idx="57">
                <c:v>2.2233593193470469</c:v>
              </c:pt>
              <c:pt idx="58">
                <c:v>1.1119952458174265</c:v>
              </c:pt>
              <c:pt idx="59">
                <c:v>0.73595048699687593</c:v>
              </c:pt>
              <c:pt idx="60">
                <c:v>1.0113562883931506</c:v>
              </c:pt>
              <c:pt idx="61">
                <c:v>1.2377758306392315</c:v>
              </c:pt>
              <c:pt idx="62">
                <c:v>2.9762143516104338</c:v>
              </c:pt>
              <c:pt idx="63">
                <c:v>0.60392852515870021</c:v>
              </c:pt>
              <c:pt idx="64">
                <c:v>1.4285138214004895</c:v>
              </c:pt>
              <c:pt idx="65">
                <c:v>1.5235151247516014</c:v>
              </c:pt>
              <c:pt idx="66">
                <c:v>1.2677099274324986</c:v>
              </c:pt>
              <c:pt idx="67">
                <c:v>1.2557424258749652</c:v>
              </c:pt>
              <c:pt idx="68">
                <c:v>-0.3161813955320889</c:v>
              </c:pt>
              <c:pt idx="69">
                <c:v>-1.1257790646316981</c:v>
              </c:pt>
              <c:pt idx="70">
                <c:v>-0.90352144244659127</c:v>
              </c:pt>
              <c:pt idx="71">
                <c:v>-0.692174392501269</c:v>
              </c:pt>
              <c:pt idx="72">
                <c:v>-1.1252588095261911</c:v>
              </c:pt>
              <c:pt idx="73">
                <c:v>-0.49343414245920725</c:v>
              </c:pt>
              <c:pt idx="74">
                <c:v>-2.5133408639426529</c:v>
              </c:pt>
              <c:pt idx="75">
                <c:v>0.18722325134474552</c:v>
              </c:pt>
              <c:pt idx="76">
                <c:v>-0.58144735665087111</c:v>
              </c:pt>
              <c:pt idx="77">
                <c:v>-0.81458341571435433</c:v>
              </c:pt>
              <c:pt idx="78">
                <c:v>-1.4146574501067648</c:v>
              </c:pt>
              <c:pt idx="79">
                <c:v>-1.4046220966790148</c:v>
              </c:pt>
              <c:pt idx="80">
                <c:v>-1.5651709929547575</c:v>
              </c:pt>
              <c:pt idx="81">
                <c:v>-1.9257876868708905</c:v>
              </c:pt>
              <c:pt idx="82">
                <c:v>-1.4566034701139932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-0.37243947858472959</c:v>
              </c:pt>
              <c:pt idx="1">
                <c:v>-0.46188008882309672</c:v>
              </c:pt>
              <c:pt idx="2">
                <c:v>0.16002356175142118</c:v>
              </c:pt>
              <c:pt idx="3">
                <c:v>-1.4547371709755619</c:v>
              </c:pt>
              <c:pt idx="4">
                <c:v>-0.58640639143608952</c:v>
              </c:pt>
              <c:pt idx="5">
                <c:v>-0.23888167983957542</c:v>
              </c:pt>
              <c:pt idx="6">
                <c:v>6.3363942991956357E-2</c:v>
              </c:pt>
              <c:pt idx="7">
                <c:v>0.19534069148678945</c:v>
              </c:pt>
              <c:pt idx="8">
                <c:v>0.17323389512007292</c:v>
              </c:pt>
              <c:pt idx="9">
                <c:v>0.41334135682506989</c:v>
              </c:pt>
              <c:pt idx="10">
                <c:v>0.30132463502923201</c:v>
              </c:pt>
              <c:pt idx="11">
                <c:v>0.27554692632798528</c:v>
              </c:pt>
              <c:pt idx="12">
                <c:v>0.2575064625174095</c:v>
              </c:pt>
              <c:pt idx="13">
                <c:v>0.15269143440712618</c:v>
              </c:pt>
              <c:pt idx="14">
                <c:v>-0.81942307126824376</c:v>
              </c:pt>
              <c:pt idx="15">
                <c:v>1.621851903223881</c:v>
              </c:pt>
              <c:pt idx="16">
                <c:v>3.56294536816959E-2</c:v>
              </c:pt>
              <c:pt idx="17">
                <c:v>0.11233629940581302</c:v>
              </c:pt>
              <c:pt idx="18">
                <c:v>-0.27083110076281391</c:v>
              </c:pt>
              <c:pt idx="19">
                <c:v>-1.0679574353655186</c:v>
              </c:pt>
              <c:pt idx="20">
                <c:v>-1.1714589989350377</c:v>
              </c:pt>
              <c:pt idx="21">
                <c:v>-1.3144967972648969</c:v>
              </c:pt>
              <c:pt idx="22">
                <c:v>-1.1035207566999494</c:v>
              </c:pt>
              <c:pt idx="23">
                <c:v>-1.1206727948366968</c:v>
              </c:pt>
              <c:pt idx="24">
                <c:v>-1.6233798431162572</c:v>
              </c:pt>
              <c:pt idx="25">
                <c:v>-2.0770015146865162</c:v>
              </c:pt>
              <c:pt idx="26">
                <c:v>-1.0426240524968544</c:v>
              </c:pt>
              <c:pt idx="27">
                <c:v>-2.5309297949712928</c:v>
              </c:pt>
              <c:pt idx="28">
                <c:v>-1.6502433812180861</c:v>
              </c:pt>
              <c:pt idx="29">
                <c:v>-1.5394458388700127</c:v>
              </c:pt>
              <c:pt idx="30">
                <c:v>-0.69747677519561568</c:v>
              </c:pt>
              <c:pt idx="31">
                <c:v>-0.14367258183511922</c:v>
              </c:pt>
              <c:pt idx="32">
                <c:v>-0.67027839291363689</c:v>
              </c:pt>
              <c:pt idx="33">
                <c:v>-0.78646092583375404</c:v>
              </c:pt>
              <c:pt idx="34">
                <c:v>-1.0296152226655697</c:v>
              </c:pt>
              <c:pt idx="35">
                <c:v>-1.0829360919358377</c:v>
              </c:pt>
              <c:pt idx="36">
                <c:v>-1.0040120158867682</c:v>
              </c:pt>
              <c:pt idx="37">
                <c:v>-0.16378029177155362</c:v>
              </c:pt>
              <c:pt idx="38">
                <c:v>-1.0026764670634791</c:v>
              </c:pt>
              <c:pt idx="39">
                <c:v>0.6171542885721415</c:v>
              </c:pt>
              <c:pt idx="40">
                <c:v>-0.55327539031063688</c:v>
              </c:pt>
              <c:pt idx="41">
                <c:v>-0.81674680848937697</c:v>
              </c:pt>
              <c:pt idx="42">
                <c:v>-0.13870444149328698</c:v>
              </c:pt>
              <c:pt idx="43">
                <c:v>0.14874008399439198</c:v>
              </c:pt>
              <c:pt idx="44">
                <c:v>3.9811294464242586E-2</c:v>
              </c:pt>
              <c:pt idx="45">
                <c:v>3.6122817579764543E-2</c:v>
              </c:pt>
              <c:pt idx="46">
                <c:v>0.44165763429533378</c:v>
              </c:pt>
              <c:pt idx="47">
                <c:v>1.3357462082204341</c:v>
              </c:pt>
              <c:pt idx="48">
                <c:v>0.67918457120745845</c:v>
              </c:pt>
              <c:pt idx="49">
                <c:v>0.36252797440023965</c:v>
              </c:pt>
              <c:pt idx="50">
                <c:v>0.71624566217414198</c:v>
              </c:pt>
              <c:pt idx="51">
                <c:v>0.27039923651981379</c:v>
              </c:pt>
              <c:pt idx="52">
                <c:v>0.40664387302999927</c:v>
              </c:pt>
              <c:pt idx="53">
                <c:v>0.60072167234463958</c:v>
              </c:pt>
              <c:pt idx="54">
                <c:v>0.26498808046180322</c:v>
              </c:pt>
              <c:pt idx="55">
                <c:v>-0.16307988001978968</c:v>
              </c:pt>
              <c:pt idx="56">
                <c:v>1.2207254710786541</c:v>
              </c:pt>
              <c:pt idx="57">
                <c:v>1.9659765687690678</c:v>
              </c:pt>
              <c:pt idx="58">
                <c:v>1.1557662245978539</c:v>
              </c:pt>
              <c:pt idx="59">
                <c:v>0.77647871343298203</c:v>
              </c:pt>
              <c:pt idx="60">
                <c:v>1.0660139775267252</c:v>
              </c:pt>
              <c:pt idx="61">
                <c:v>1.3106781422474345</c:v>
              </c:pt>
              <c:pt idx="62">
                <c:v>2.2676736312826851</c:v>
              </c:pt>
              <c:pt idx="63">
                <c:v>0.35691624365481456</c:v>
              </c:pt>
              <c:pt idx="64">
                <c:v>1.6008462623413156</c:v>
              </c:pt>
              <c:pt idx="65">
                <c:v>1.5569582206191868</c:v>
              </c:pt>
              <c:pt idx="66">
                <c:v>1.5650943674287543</c:v>
              </c:pt>
              <c:pt idx="67">
                <c:v>1.6529086330445697</c:v>
              </c:pt>
              <c:pt idx="68">
                <c:v>7.9613921624521744E-2</c:v>
              </c:pt>
              <c:pt idx="69">
                <c:v>-0.7997560399779724</c:v>
              </c:pt>
              <c:pt idx="70">
                <c:v>-0.68593533464272882</c:v>
              </c:pt>
              <c:pt idx="71">
                <c:v>-1.1787511503593029</c:v>
              </c:pt>
              <c:pt idx="72">
                <c:v>-1.1258218499504591</c:v>
              </c:pt>
              <c:pt idx="73">
                <c:v>-0.89733885746154929</c:v>
              </c:pt>
              <c:pt idx="74">
                <c:v>-2.2908464084934632</c:v>
              </c:pt>
              <c:pt idx="75">
                <c:v>-7.9032640480591887E-3</c:v>
              </c:pt>
              <c:pt idx="76">
                <c:v>-1.065950083788636</c:v>
              </c:pt>
              <c:pt idx="77">
                <c:v>-0.9066335188035346</c:v>
              </c:pt>
              <c:pt idx="78">
                <c:v>-1.5845070422535246</c:v>
              </c:pt>
              <c:pt idx="79">
                <c:v>-1.7532448899559183</c:v>
              </c:pt>
              <c:pt idx="80">
                <c:v>-1.9936752371786048</c:v>
              </c:pt>
              <c:pt idx="81">
                <c:v>-1.929732356236924</c:v>
              </c:pt>
              <c:pt idx="82">
                <c:v>-1.5008081274532459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-0.52926669093210754</c:v>
              </c:pt>
              <c:pt idx="1">
                <c:v>-1.8936991520549507E-3</c:v>
              </c:pt>
              <c:pt idx="2">
                <c:v>-0.23483677162676311</c:v>
              </c:pt>
              <c:pt idx="3">
                <c:v>-0.19811537947177693</c:v>
              </c:pt>
              <c:pt idx="4">
                <c:v>-0.70243558743503898</c:v>
              </c:pt>
              <c:pt idx="5">
                <c:v>0.10051751713901574</c:v>
              </c:pt>
              <c:pt idx="6">
                <c:v>-4.9690866256700529E-2</c:v>
              </c:pt>
              <c:pt idx="7">
                <c:v>-9.4865365908090984E-2</c:v>
              </c:pt>
              <c:pt idx="8">
                <c:v>0.22644479456077315</c:v>
              </c:pt>
              <c:pt idx="9">
                <c:v>-0.4300345361883684</c:v>
              </c:pt>
              <c:pt idx="10">
                <c:v>-0.51589356900725969</c:v>
              </c:pt>
              <c:pt idx="11">
                <c:v>-0.7227093529424744</c:v>
              </c:pt>
              <c:pt idx="12">
                <c:v>-0.1663171356334095</c:v>
              </c:pt>
              <c:pt idx="13">
                <c:v>-0.53605540409188368</c:v>
              </c:pt>
              <c:pt idx="14">
                <c:v>-0.27639008626827644</c:v>
              </c:pt>
              <c:pt idx="15">
                <c:v>-0.41085248410977737</c:v>
              </c:pt>
              <c:pt idx="16">
                <c:v>-0.37308285764480564</c:v>
              </c:pt>
              <c:pt idx="17">
                <c:v>0.14020880495329729</c:v>
              </c:pt>
              <c:pt idx="18">
                <c:v>0.22591141910663845</c:v>
              </c:pt>
              <c:pt idx="19">
                <c:v>0.29488095773745637</c:v>
              </c:pt>
              <c:pt idx="20">
                <c:v>-0.14281556443699306</c:v>
              </c:pt>
              <c:pt idx="21">
                <c:v>0.10158394038861451</c:v>
              </c:pt>
              <c:pt idx="22">
                <c:v>0.20970808081109027</c:v>
              </c:pt>
              <c:pt idx="23">
                <c:v>0.50048270804939909</c:v>
              </c:pt>
              <c:pt idx="24">
                <c:v>7.2342315655784528E-3</c:v>
              </c:pt>
              <c:pt idx="25">
                <c:v>0.12418873407452358</c:v>
              </c:pt>
              <c:pt idx="26">
                <c:v>-0.53721845480266617</c:v>
              </c:pt>
              <c:pt idx="27">
                <c:v>-0.27940882699974745</c:v>
              </c:pt>
              <c:pt idx="28">
                <c:v>-0.52602340093869016</c:v>
              </c:pt>
              <c:pt idx="29">
                <c:v>-0.63657674471571868</c:v>
              </c:pt>
              <c:pt idx="30">
                <c:v>-0.35177145896063644</c:v>
              </c:pt>
              <c:pt idx="31">
                <c:v>-0.39907089892083769</c:v>
              </c:pt>
              <c:pt idx="32">
                <c:v>-1.9833626702162044E-2</c:v>
              </c:pt>
              <c:pt idx="33">
                <c:v>-8.3441446265742902E-2</c:v>
              </c:pt>
              <c:pt idx="34">
                <c:v>0.1567374255571744</c:v>
              </c:pt>
              <c:pt idx="35">
                <c:v>0.16810896953691656</c:v>
              </c:pt>
              <c:pt idx="36">
                <c:v>0.39303455260077713</c:v>
              </c:pt>
              <c:pt idx="37">
                <c:v>-6.3670846490557764E-2</c:v>
              </c:pt>
              <c:pt idx="38">
                <c:v>0.11267327064347832</c:v>
              </c:pt>
              <c:pt idx="39">
                <c:v>4.8444750563086503E-2</c:v>
              </c:pt>
              <c:pt idx="40">
                <c:v>0.33593877009631057</c:v>
              </c:pt>
              <c:pt idx="41">
                <c:v>0.52015659396246194</c:v>
              </c:pt>
              <c:pt idx="42">
                <c:v>0.15746338901760495</c:v>
              </c:pt>
              <c:pt idx="43">
                <c:v>2.7293870999600206E-2</c:v>
              </c:pt>
              <c:pt idx="44">
                <c:v>-0.33848220889502278</c:v>
              </c:pt>
              <c:pt idx="45">
                <c:v>-7.8244549384682338E-2</c:v>
              </c:pt>
              <c:pt idx="46">
                <c:v>-0.30044461445490389</c:v>
              </c:pt>
              <c:pt idx="47">
                <c:v>-0.70193144183357237</c:v>
              </c:pt>
              <c:pt idx="48">
                <c:v>-0.44220334741211842</c:v>
              </c:pt>
              <c:pt idx="49">
                <c:v>-0.20617710287021912</c:v>
              </c:pt>
              <c:pt idx="50">
                <c:v>-0.20929652842221436</c:v>
              </c:pt>
              <c:pt idx="51">
                <c:v>-0.50107286316659416</c:v>
              </c:pt>
              <c:pt idx="52">
                <c:v>-0.38143438216087111</c:v>
              </c:pt>
              <c:pt idx="53">
                <c:v>-0.46706004730066208</c:v>
              </c:pt>
              <c:pt idx="54">
                <c:v>-0.28374350966499901</c:v>
              </c:pt>
              <c:pt idx="55">
                <c:v>-0.17079689797169056</c:v>
              </c:pt>
              <c:pt idx="56">
                <c:v>0.15627787407088389</c:v>
              </c:pt>
              <c:pt idx="57">
                <c:v>0.2573827505779791</c:v>
              </c:pt>
              <c:pt idx="58">
                <c:v>-4.3770978780427461E-2</c:v>
              </c:pt>
              <c:pt idx="59">
                <c:v>-4.0528226436106096E-2</c:v>
              </c:pt>
              <c:pt idx="60">
                <c:v>-5.4657689133574605E-2</c:v>
              </c:pt>
              <c:pt idx="61">
                <c:v>-7.2902311608203041E-2</c:v>
              </c:pt>
              <c:pt idx="62">
                <c:v>0.70854072032774873</c:v>
              </c:pt>
              <c:pt idx="63">
                <c:v>0.24701228150388566</c:v>
              </c:pt>
              <c:pt idx="64">
                <c:v>-0.172332440940826</c:v>
              </c:pt>
              <c:pt idx="65">
                <c:v>-3.3443095867585315E-2</c:v>
              </c:pt>
              <c:pt idx="66">
                <c:v>-0.29738443999625574</c:v>
              </c:pt>
              <c:pt idx="67">
                <c:v>-0.39716620716960449</c:v>
              </c:pt>
              <c:pt idx="68">
                <c:v>-0.39579531715661065</c:v>
              </c:pt>
              <c:pt idx="69">
                <c:v>-0.32602302465372568</c:v>
              </c:pt>
              <c:pt idx="70">
                <c:v>-0.21758610780386245</c:v>
              </c:pt>
              <c:pt idx="71">
                <c:v>0.48657675785803389</c:v>
              </c:pt>
              <c:pt idx="72">
                <c:v>5.6304042426802425E-4</c:v>
              </c:pt>
              <c:pt idx="73">
                <c:v>0.40390471500234204</c:v>
              </c:pt>
              <c:pt idx="74">
                <c:v>-0.22249445544918967</c:v>
              </c:pt>
              <c:pt idx="75">
                <c:v>0.19512651539280471</c:v>
              </c:pt>
              <c:pt idx="76">
                <c:v>0.48450272713776488</c:v>
              </c:pt>
              <c:pt idx="77">
                <c:v>9.2050103089180269E-2</c:v>
              </c:pt>
              <c:pt idx="78">
                <c:v>0.16984959214675976</c:v>
              </c:pt>
              <c:pt idx="79">
                <c:v>0.34862279327690349</c:v>
              </c:pt>
              <c:pt idx="80">
                <c:v>0.42850424422384736</c:v>
              </c:pt>
              <c:pt idx="81">
                <c:v>3.9446693660334375E-3</c:v>
              </c:pt>
              <c:pt idx="82">
                <c:v>4.4204657339252718E-2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25024"/>
        <c:axId val="173830912"/>
      </c:lineChart>
      <c:catAx>
        <c:axId val="173825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830912"/>
        <c:crossesAt val="-2"/>
        <c:auto val="1"/>
        <c:lblAlgn val="ctr"/>
        <c:lblOffset val="100"/>
        <c:tickLblSkip val="6"/>
        <c:tickMarkSkip val="12"/>
        <c:noMultiLvlLbl val="0"/>
      </c:catAx>
      <c:valAx>
        <c:axId val="17383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3825024"/>
        <c:crosses val="autoZero"/>
        <c:crossBetween val="between"/>
        <c:majorUnit val="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931374857212611"/>
          <c:y val="0.58510638297872342"/>
          <c:w val="0.25249204314576956"/>
          <c:h val="0.19148936170212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Hoteis, cafés e restaurantes</a:t>
            </a:r>
          </a:p>
        </c:rich>
      </c:tx>
      <c:layout>
        <c:manualLayout>
          <c:xMode val="edge"/>
          <c:yMode val="edge"/>
          <c:x val="0.26473740621650588"/>
          <c:y val="3.839281283869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16720257234734E-2"/>
          <c:y val="0.14372076624750266"/>
          <c:w val="0.83279742765273312"/>
          <c:h val="0.68542745589637111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5.2062891048876674</c:v>
              </c:pt>
              <c:pt idx="1">
                <c:v>4.763593921640437</c:v>
              </c:pt>
              <c:pt idx="2">
                <c:v>5.8354741108637374</c:v>
              </c:pt>
              <c:pt idx="3">
                <c:v>4.9183104316506254</c:v>
              </c:pt>
              <c:pt idx="4">
                <c:v>5.4171425986451398</c:v>
              </c:pt>
              <c:pt idx="5">
                <c:v>5.2375809935205249</c:v>
              </c:pt>
              <c:pt idx="6">
                <c:v>5.2266158769530584</c:v>
              </c:pt>
              <c:pt idx="7">
                <c:v>5.5477558899662256</c:v>
              </c:pt>
              <c:pt idx="8">
                <c:v>5.3416645394714966</c:v>
              </c:pt>
              <c:pt idx="9">
                <c:v>4.8423973362930077</c:v>
              </c:pt>
              <c:pt idx="10">
                <c:v>4.6749119356380016</c:v>
              </c:pt>
              <c:pt idx="11">
                <c:v>4.6959429533173882</c:v>
              </c:pt>
              <c:pt idx="12">
                <c:v>4.1761762640449414</c:v>
              </c:pt>
              <c:pt idx="13">
                <c:v>4.0358254601059391</c:v>
              </c:pt>
              <c:pt idx="14">
                <c:v>3.0195477690515302</c:v>
              </c:pt>
              <c:pt idx="15">
                <c:v>3.4770724147950394</c:v>
              </c:pt>
              <c:pt idx="16">
                <c:v>2.7635630223252203</c:v>
              </c:pt>
              <c:pt idx="17">
                <c:v>2.8550966307508041</c:v>
              </c:pt>
              <c:pt idx="18">
                <c:v>2.3761667736537988</c:v>
              </c:pt>
              <c:pt idx="19">
                <c:v>2.3859503273407379</c:v>
              </c:pt>
              <c:pt idx="20">
                <c:v>1.9311812550044234</c:v>
              </c:pt>
              <c:pt idx="21">
                <c:v>2.2516752590961642</c:v>
              </c:pt>
              <c:pt idx="22">
                <c:v>2.0796619885772558</c:v>
              </c:pt>
              <c:pt idx="23">
                <c:v>1.8169703764026564</c:v>
              </c:pt>
              <c:pt idx="24">
                <c:v>1.5746455730867315</c:v>
              </c:pt>
              <c:pt idx="25">
                <c:v>1.3973753280839927</c:v>
              </c:pt>
              <c:pt idx="26">
                <c:v>1.4325357348552228</c:v>
              </c:pt>
              <c:pt idx="27">
                <c:v>1.3852777835555545</c:v>
              </c:pt>
              <c:pt idx="28">
                <c:v>1.6275355207800453</c:v>
              </c:pt>
              <c:pt idx="29">
                <c:v>1.8561050892198345</c:v>
              </c:pt>
              <c:pt idx="30">
                <c:v>2.0465642185331756</c:v>
              </c:pt>
              <c:pt idx="31">
                <c:v>1.9964273389765126</c:v>
              </c:pt>
              <c:pt idx="32">
                <c:v>2.0971792990108535</c:v>
              </c:pt>
              <c:pt idx="33">
                <c:v>1.8873589398488386</c:v>
              </c:pt>
              <c:pt idx="34">
                <c:v>2.0331333132273244</c:v>
              </c:pt>
              <c:pt idx="35">
                <c:v>2.1325217355174426</c:v>
              </c:pt>
              <c:pt idx="36">
                <c:v>2.1278140132936598</c:v>
              </c:pt>
              <c:pt idx="37">
                <c:v>2.1453494993839395</c:v>
              </c:pt>
              <c:pt idx="38">
                <c:v>2.3042854340666707</c:v>
              </c:pt>
              <c:pt idx="39">
                <c:v>2.3521326139137848</c:v>
              </c:pt>
              <c:pt idx="40">
                <c:v>2.3708756214817015</c:v>
              </c:pt>
              <c:pt idx="41">
                <c:v>2.1314369088553078</c:v>
              </c:pt>
              <c:pt idx="42">
                <c:v>1.9047906845561922</c:v>
              </c:pt>
              <c:pt idx="43">
                <c:v>1.851870279521961</c:v>
              </c:pt>
              <c:pt idx="44">
                <c:v>2.0277794650630709</c:v>
              </c:pt>
              <c:pt idx="45">
                <c:v>1.8310589048194921</c:v>
              </c:pt>
              <c:pt idx="46">
                <c:v>1.6950016307893132</c:v>
              </c:pt>
              <c:pt idx="47">
                <c:v>1.6404946910215203</c:v>
              </c:pt>
              <c:pt idx="48">
                <c:v>1.5737798129740348</c:v>
              </c:pt>
              <c:pt idx="49">
                <c:v>1.3735010592683341</c:v>
              </c:pt>
              <c:pt idx="50">
                <c:v>1.0737171401180758</c:v>
              </c:pt>
              <c:pt idx="51">
                <c:v>1.2838372803896672</c:v>
              </c:pt>
              <c:pt idx="52">
                <c:v>1.1609938187364497</c:v>
              </c:pt>
              <c:pt idx="53">
                <c:v>1.3896381546084891</c:v>
              </c:pt>
              <c:pt idx="54">
                <c:v>1.0220724149178999</c:v>
              </c:pt>
              <c:pt idx="55">
                <c:v>0.90958829161537158</c:v>
              </c:pt>
              <c:pt idx="56">
                <c:v>0.64397058969448695</c:v>
              </c:pt>
              <c:pt idx="57">
                <c:v>1.1944319712617899</c:v>
              </c:pt>
              <c:pt idx="58">
                <c:v>1.3831120020045056</c:v>
              </c:pt>
              <c:pt idx="59">
                <c:v>1.3778680568758273</c:v>
              </c:pt>
              <c:pt idx="60">
                <c:v>1.3684662981437237</c:v>
              </c:pt>
              <c:pt idx="61">
                <c:v>1.4118870490360833</c:v>
              </c:pt>
              <c:pt idx="62">
                <c:v>1.4876346608891811</c:v>
              </c:pt>
              <c:pt idx="63">
                <c:v>0.79160894518107772</c:v>
              </c:pt>
              <c:pt idx="64">
                <c:v>1.379782369337279</c:v>
              </c:pt>
              <c:pt idx="65">
                <c:v>0.98434313078264168</c:v>
              </c:pt>
              <c:pt idx="66">
                <c:v>1.170242952613</c:v>
              </c:pt>
              <c:pt idx="67">
                <c:v>1.350631747107528</c:v>
              </c:pt>
              <c:pt idx="68">
                <c:v>1.2895593019816549</c:v>
              </c:pt>
              <c:pt idx="69">
                <c:v>0.74251567861791512</c:v>
              </c:pt>
              <c:pt idx="70">
                <c:v>0.60501211012801615</c:v>
              </c:pt>
              <c:pt idx="71">
                <c:v>0.53497048779043532</c:v>
              </c:pt>
              <c:pt idx="72">
                <c:v>0.36880719469863837</c:v>
              </c:pt>
              <c:pt idx="73">
                <c:v>0.38946953263655693</c:v>
              </c:pt>
              <c:pt idx="74">
                <c:v>0.40630011116685527</c:v>
              </c:pt>
              <c:pt idx="75">
                <c:v>0.83447869624974902</c:v>
              </c:pt>
              <c:pt idx="76">
                <c:v>0.4295330906813894</c:v>
              </c:pt>
              <c:pt idx="77">
                <c:v>0.76399188197642776</c:v>
              </c:pt>
              <c:pt idx="78">
                <c:v>0.81240268092883661</c:v>
              </c:pt>
              <c:pt idx="79">
                <c:v>0.61807413068398098</c:v>
              </c:pt>
              <c:pt idx="80">
                <c:v>0.59276995853529824</c:v>
              </c:pt>
              <c:pt idx="81">
                <c:v>0.67439925610531293</c:v>
              </c:pt>
              <c:pt idx="82">
                <c:v>0.59154735818094661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4.8140463249058518</c:v>
              </c:pt>
              <c:pt idx="1">
                <c:v>4.8338808965834312</c:v>
              </c:pt>
              <c:pt idx="2">
                <c:v>5.1699937616968228</c:v>
              </c:pt>
              <c:pt idx="3">
                <c:v>4.5197242351490141</c:v>
              </c:pt>
              <c:pt idx="4">
                <c:v>4.7783750440606232</c:v>
              </c:pt>
              <c:pt idx="5">
                <c:v>4.7695781811804006</c:v>
              </c:pt>
              <c:pt idx="6">
                <c:v>4.8471881312857068</c:v>
              </c:pt>
              <c:pt idx="7">
                <c:v>4.8561577416226687</c:v>
              </c:pt>
              <c:pt idx="8">
                <c:v>4.8021217160682861</c:v>
              </c:pt>
              <c:pt idx="9">
                <c:v>4.6515167989561901</c:v>
              </c:pt>
              <c:pt idx="10">
                <c:v>4.4644897337410061</c:v>
              </c:pt>
              <c:pt idx="11">
                <c:v>4.0493682682096965</c:v>
              </c:pt>
              <c:pt idx="12">
                <c:v>3.5493345670112975</c:v>
              </c:pt>
              <c:pt idx="13">
                <c:v>3.1071512610434837</c:v>
              </c:pt>
              <c:pt idx="14">
                <c:v>2.3588852757681966</c:v>
              </c:pt>
              <c:pt idx="15">
                <c:v>2.4455777295429248</c:v>
              </c:pt>
              <c:pt idx="16">
                <c:v>2.0615630453522771</c:v>
              </c:pt>
              <c:pt idx="17">
                <c:v>1.8017263928851612</c:v>
              </c:pt>
              <c:pt idx="18">
                <c:v>1.4688668593388909</c:v>
              </c:pt>
              <c:pt idx="19">
                <c:v>1.5423821120667647</c:v>
              </c:pt>
              <c:pt idx="20">
                <c:v>1.2933135585309952</c:v>
              </c:pt>
              <c:pt idx="21">
                <c:v>1.2301554318011831</c:v>
              </c:pt>
              <c:pt idx="22">
                <c:v>1.2030498093869246</c:v>
              </c:pt>
              <c:pt idx="23">
                <c:v>1.2247065807150292</c:v>
              </c:pt>
              <c:pt idx="24">
                <c:v>1.0525112731957664</c:v>
              </c:pt>
              <c:pt idx="25">
                <c:v>1.035280448967324</c:v>
              </c:pt>
              <c:pt idx="26">
                <c:v>0.9665135146322168</c:v>
              </c:pt>
              <c:pt idx="27">
                <c:v>0.85161529204851316</c:v>
              </c:pt>
              <c:pt idx="28">
                <c:v>0.97751408588526711</c:v>
              </c:pt>
              <c:pt idx="29">
                <c:v>1.0442254129109818</c:v>
              </c:pt>
              <c:pt idx="30">
                <c:v>1.2199479352763998</c:v>
              </c:pt>
              <c:pt idx="31">
                <c:v>1.2497723086887014</c:v>
              </c:pt>
              <c:pt idx="32">
                <c:v>1.4549587369197203</c:v>
              </c:pt>
              <c:pt idx="33">
                <c:v>1.4502422202151255</c:v>
              </c:pt>
              <c:pt idx="34">
                <c:v>1.5366247774312614</c:v>
              </c:pt>
              <c:pt idx="35">
                <c:v>1.6985771458553955</c:v>
              </c:pt>
              <c:pt idx="36">
                <c:v>1.7283747519509784</c:v>
              </c:pt>
              <c:pt idx="37">
                <c:v>1.7105249648346366</c:v>
              </c:pt>
              <c:pt idx="38">
                <c:v>1.8274059649482366</c:v>
              </c:pt>
              <c:pt idx="39">
                <c:v>1.8958747641629747</c:v>
              </c:pt>
              <c:pt idx="40">
                <c:v>1.7708503345846394</c:v>
              </c:pt>
              <c:pt idx="41">
                <c:v>1.7678231769959307</c:v>
              </c:pt>
              <c:pt idx="42">
                <c:v>1.6500252143217375</c:v>
              </c:pt>
              <c:pt idx="43">
                <c:v>1.5441815837606176</c:v>
              </c:pt>
              <c:pt idx="44">
                <c:v>1.4219827020698794</c:v>
              </c:pt>
              <c:pt idx="45">
                <c:v>1.3212605594617788</c:v>
              </c:pt>
              <c:pt idx="46">
                <c:v>1.2244815212763882</c:v>
              </c:pt>
              <c:pt idx="47">
                <c:v>1.1825998988366226</c:v>
              </c:pt>
              <c:pt idx="48">
                <c:v>0.9935314331918299</c:v>
              </c:pt>
              <c:pt idx="49">
                <c:v>0.92870193715111071</c:v>
              </c:pt>
              <c:pt idx="50">
                <c:v>0.85654182561170078</c:v>
              </c:pt>
              <c:pt idx="51">
                <c:v>1.0118702083792064</c:v>
              </c:pt>
              <c:pt idx="52">
                <c:v>0.92514633950766534</c:v>
              </c:pt>
              <c:pt idx="53">
                <c:v>0.88254989955123264</c:v>
              </c:pt>
              <c:pt idx="54">
                <c:v>0.75704959022087071</c:v>
              </c:pt>
              <c:pt idx="55">
                <c:v>0.67619441327584351</c:v>
              </c:pt>
              <c:pt idx="56">
                <c:v>0.87068142015602756</c:v>
              </c:pt>
              <c:pt idx="57">
                <c:v>1.0374334754520653</c:v>
              </c:pt>
              <c:pt idx="58">
                <c:v>0.93529070116762369</c:v>
              </c:pt>
              <c:pt idx="59">
                <c:v>0.77285315789998865</c:v>
              </c:pt>
              <c:pt idx="60">
                <c:v>0.66651321517567919</c:v>
              </c:pt>
              <c:pt idx="61">
                <c:v>0.62410609803666972</c:v>
              </c:pt>
              <c:pt idx="62">
                <c:v>0.68360544489243225</c:v>
              </c:pt>
              <c:pt idx="63">
                <c:v>0.30616794649491741</c:v>
              </c:pt>
              <c:pt idx="64">
                <c:v>0.65447756005998503</c:v>
              </c:pt>
              <c:pt idx="65">
                <c:v>0.70442071056333599</c:v>
              </c:pt>
              <c:pt idx="66">
                <c:v>0.75136141173226534</c:v>
              </c:pt>
              <c:pt idx="67">
                <c:v>0.62570269345456619</c:v>
              </c:pt>
              <c:pt idx="68">
                <c:v>0.41234672638130743</c:v>
              </c:pt>
              <c:pt idx="69">
                <c:v>0.24705998616463276</c:v>
              </c:pt>
              <c:pt idx="70">
                <c:v>0.17758641215919191</c:v>
              </c:pt>
              <c:pt idx="71">
                <c:v>0.17461703309786802</c:v>
              </c:pt>
              <c:pt idx="72">
                <c:v>0.13719193947649977</c:v>
              </c:pt>
              <c:pt idx="73">
                <c:v>0.24352182253719601</c:v>
              </c:pt>
              <c:pt idx="74">
                <c:v>0.22301737553154233</c:v>
              </c:pt>
              <c:pt idx="75">
                <c:v>0.68751605191932352</c:v>
              </c:pt>
              <c:pt idx="76">
                <c:v>0.45781943759251043</c:v>
              </c:pt>
              <c:pt idx="77">
                <c:v>0.4397658517389047</c:v>
              </c:pt>
              <c:pt idx="78">
                <c:v>0.44276331222143916</c:v>
              </c:pt>
              <c:pt idx="79">
                <c:v>0.61112460529513246</c:v>
              </c:pt>
              <c:pt idx="80">
                <c:v>0.69064437218167019</c:v>
              </c:pt>
              <c:pt idx="81">
                <c:v>0.59838328075709768</c:v>
              </c:pt>
              <c:pt idx="82">
                <c:v>0.54865065610298913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0.39224277998181556</c:v>
              </c:pt>
              <c:pt idx="1">
                <c:v>-7.0286974942994185E-2</c:v>
              </c:pt>
              <c:pt idx="2">
                <c:v>0.66548034916691456</c:v>
              </c:pt>
              <c:pt idx="3">
                <c:v>0.39858619650161131</c:v>
              </c:pt>
              <c:pt idx="4">
                <c:v>0.63876755458451662</c:v>
              </c:pt>
              <c:pt idx="5">
                <c:v>0.46800281234012431</c:v>
              </c:pt>
              <c:pt idx="6">
                <c:v>0.3794277456673516</c:v>
              </c:pt>
              <c:pt idx="7">
                <c:v>0.69159814834355693</c:v>
              </c:pt>
              <c:pt idx="8">
                <c:v>0.53954282340321047</c:v>
              </c:pt>
              <c:pt idx="9">
                <c:v>0.19088053733681765</c:v>
              </c:pt>
              <c:pt idx="10">
                <c:v>0.21042220189699545</c:v>
              </c:pt>
              <c:pt idx="11">
                <c:v>0.64657468510769167</c:v>
              </c:pt>
              <c:pt idx="12">
                <c:v>0.6268416970336439</c:v>
              </c:pt>
              <c:pt idx="13">
                <c:v>0.92867419906245541</c:v>
              </c:pt>
              <c:pt idx="14">
                <c:v>0.6606624932833336</c:v>
              </c:pt>
              <c:pt idx="15">
                <c:v>1.0314946852521145</c:v>
              </c:pt>
              <c:pt idx="16">
                <c:v>0.70199997697294325</c:v>
              </c:pt>
              <c:pt idx="17">
                <c:v>1.0533702378656429</c:v>
              </c:pt>
              <c:pt idx="18">
                <c:v>0.90729991431490786</c:v>
              </c:pt>
              <c:pt idx="19">
                <c:v>0.84356821527397319</c:v>
              </c:pt>
              <c:pt idx="20">
                <c:v>0.63786769647342823</c:v>
              </c:pt>
              <c:pt idx="21">
                <c:v>1.021519827294981</c:v>
              </c:pt>
              <c:pt idx="22">
                <c:v>0.87661217919033119</c:v>
              </c:pt>
              <c:pt idx="23">
                <c:v>0.5922637956876271</c:v>
              </c:pt>
              <c:pt idx="24">
                <c:v>0.52213429989096505</c:v>
              </c:pt>
              <c:pt idx="25">
                <c:v>0.36209487911666871</c:v>
              </c:pt>
              <c:pt idx="26">
                <c:v>0.46602222022300599</c:v>
              </c:pt>
              <c:pt idx="27">
                <c:v>0.53366249150704137</c:v>
              </c:pt>
              <c:pt idx="28">
                <c:v>0.65002143489477815</c:v>
              </c:pt>
              <c:pt idx="29">
                <c:v>0.81187967630885272</c:v>
              </c:pt>
              <c:pt idx="30">
                <c:v>0.82661628325677583</c:v>
              </c:pt>
              <c:pt idx="31">
                <c:v>0.74665503028781122</c:v>
              </c:pt>
              <c:pt idx="32">
                <c:v>0.64222056209113321</c:v>
              </c:pt>
              <c:pt idx="33">
                <c:v>0.43711671963371312</c:v>
              </c:pt>
              <c:pt idx="34">
                <c:v>0.49650853579606302</c:v>
              </c:pt>
              <c:pt idx="35">
                <c:v>0.43394458966204708</c:v>
              </c:pt>
              <c:pt idx="36">
                <c:v>0.39943926134268137</c:v>
              </c:pt>
              <c:pt idx="37">
                <c:v>0.43482453454930292</c:v>
              </c:pt>
              <c:pt idx="38">
                <c:v>0.47687946911843415</c:v>
              </c:pt>
              <c:pt idx="39">
                <c:v>0.45625784975081007</c:v>
              </c:pt>
              <c:pt idx="40">
                <c:v>0.60002528689706214</c:v>
              </c:pt>
              <c:pt idx="41">
                <c:v>0.36361373185937707</c:v>
              </c:pt>
              <c:pt idx="42">
                <c:v>0.25476547023445462</c:v>
              </c:pt>
              <c:pt idx="43">
                <c:v>0.30768869576134339</c:v>
              </c:pt>
              <c:pt idx="44">
                <c:v>0.60579676299319152</c:v>
              </c:pt>
              <c:pt idx="45">
                <c:v>0.50979834535771329</c:v>
              </c:pt>
              <c:pt idx="46">
                <c:v>0.470520109512925</c:v>
              </c:pt>
              <c:pt idx="47">
                <c:v>0.4578947921848977</c:v>
              </c:pt>
              <c:pt idx="48">
                <c:v>0.58024837978220489</c:v>
              </c:pt>
              <c:pt idx="49">
                <c:v>0.44479912211722339</c:v>
              </c:pt>
              <c:pt idx="50">
                <c:v>0.21717531450637506</c:v>
              </c:pt>
              <c:pt idx="51">
                <c:v>0.27196707201046078</c:v>
              </c:pt>
              <c:pt idx="52">
                <c:v>0.23584747922878435</c:v>
              </c:pt>
              <c:pt idx="53">
                <c:v>0.50708825505725641</c:v>
              </c:pt>
              <c:pt idx="54">
                <c:v>0.2650228246970292</c:v>
              </c:pt>
              <c:pt idx="55">
                <c:v>0.23339387833952807</c:v>
              </c:pt>
              <c:pt idx="56">
                <c:v>-0.22671083046154061</c:v>
              </c:pt>
              <c:pt idx="57">
                <c:v>0.15699849580972458</c:v>
              </c:pt>
              <c:pt idx="58">
                <c:v>0.44782130083688187</c:v>
              </c:pt>
              <c:pt idx="59">
                <c:v>0.6050148989758386</c:v>
              </c:pt>
              <c:pt idx="60">
                <c:v>0.70195308296804448</c:v>
              </c:pt>
              <c:pt idx="61">
                <c:v>0.78778095099941359</c:v>
              </c:pt>
              <c:pt idx="62">
                <c:v>0.80402921599674881</c:v>
              </c:pt>
              <c:pt idx="63">
                <c:v>0.48544099868616031</c:v>
              </c:pt>
              <c:pt idx="64">
                <c:v>0.72530480927729402</c:v>
              </c:pt>
              <c:pt idx="65">
                <c:v>0.27992242021930569</c:v>
              </c:pt>
              <c:pt idx="66">
                <c:v>0.4188815408807347</c:v>
              </c:pt>
              <c:pt idx="67">
                <c:v>0.72492905365296179</c:v>
              </c:pt>
              <c:pt idx="68">
                <c:v>0.87721257560034749</c:v>
              </c:pt>
              <c:pt idx="69">
                <c:v>0.49545569245328236</c:v>
              </c:pt>
              <c:pt idx="70">
                <c:v>0.42742569796882424</c:v>
              </c:pt>
              <c:pt idx="71">
                <c:v>0.3603534546925673</c:v>
              </c:pt>
              <c:pt idx="72">
                <c:v>0.23161525522213861</c:v>
              </c:pt>
              <c:pt idx="73">
                <c:v>0.14594771009936092</c:v>
              </c:pt>
              <c:pt idx="74">
                <c:v>0.18328273563531294</c:v>
              </c:pt>
              <c:pt idx="75">
                <c:v>0.1469626443304255</c:v>
              </c:pt>
              <c:pt idx="76">
                <c:v>-2.828634691112103E-2</c:v>
              </c:pt>
              <c:pt idx="77">
                <c:v>0.32422603023752306</c:v>
              </c:pt>
              <c:pt idx="78">
                <c:v>0.36963936870739744</c:v>
              </c:pt>
              <c:pt idx="79">
                <c:v>6.9495253888485209E-3</c:v>
              </c:pt>
              <c:pt idx="80">
                <c:v>-9.7874413646371949E-2</c:v>
              </c:pt>
              <c:pt idx="81">
                <c:v>7.6015975348215248E-2</c:v>
              </c:pt>
              <c:pt idx="82">
                <c:v>4.2896702077957483E-2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72576"/>
        <c:axId val="174074112"/>
      </c:lineChart>
      <c:catAx>
        <c:axId val="17407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4074112"/>
        <c:crossesAt val="-2"/>
        <c:auto val="1"/>
        <c:lblAlgn val="ctr"/>
        <c:lblOffset val="100"/>
        <c:tickLblSkip val="6"/>
        <c:tickMarkSkip val="12"/>
        <c:noMultiLvlLbl val="0"/>
      </c:catAx>
      <c:valAx>
        <c:axId val="174074112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4072576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983922829581988"/>
          <c:y val="0.17085479892902836"/>
          <c:w val="0.24437299035369775"/>
          <c:h val="0.165829673300887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Outros</a:t>
            </a:r>
          </a:p>
        </c:rich>
      </c:tx>
      <c:layout>
        <c:manualLayout>
          <c:xMode val="edge"/>
          <c:yMode val="edge"/>
          <c:x val="0.44089523953275805"/>
          <c:y val="2.5125628140703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68805175477E-2"/>
          <c:y val="0.13096095130965771"/>
          <c:w val="0.81469775655475696"/>
          <c:h val="0.69818629814130373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2.3982574292636318</c:v>
              </c:pt>
              <c:pt idx="1">
                <c:v>2.9738126941855221</c:v>
              </c:pt>
              <c:pt idx="2">
                <c:v>2.7636082588053443</c:v>
              </c:pt>
              <c:pt idx="3">
                <c:v>3.0554545153930155</c:v>
              </c:pt>
              <c:pt idx="4">
                <c:v>2.9869815186025543</c:v>
              </c:pt>
              <c:pt idx="5">
                <c:v>3.3362666373336283</c:v>
              </c:pt>
              <c:pt idx="6">
                <c:v>3.3412335335942145</c:v>
              </c:pt>
              <c:pt idx="7">
                <c:v>3.2275446467845383</c:v>
              </c:pt>
              <c:pt idx="8">
                <c:v>3.4652105604324328</c:v>
              </c:pt>
              <c:pt idx="9">
                <c:v>3.4496392211129843</c:v>
              </c:pt>
              <c:pt idx="10">
                <c:v>3.2972813044478784</c:v>
              </c:pt>
              <c:pt idx="11">
                <c:v>3.3526340561070942</c:v>
              </c:pt>
              <c:pt idx="12">
                <c:v>3.1278489255480846</c:v>
              </c:pt>
              <c:pt idx="13">
                <c:v>2.4881465517241352</c:v>
              </c:pt>
              <c:pt idx="14">
                <c:v>2.6173003986118499</c:v>
              </c:pt>
              <c:pt idx="15">
                <c:v>2.2942403337076804</c:v>
              </c:pt>
              <c:pt idx="16">
                <c:v>2.2084144332983957</c:v>
              </c:pt>
              <c:pt idx="17">
                <c:v>1.8404777364997915</c:v>
              </c:pt>
              <c:pt idx="18">
                <c:v>2.0416871119834461</c:v>
              </c:pt>
              <c:pt idx="19">
                <c:v>2.1167346677887835</c:v>
              </c:pt>
              <c:pt idx="20">
                <c:v>1.7584658023000135</c:v>
              </c:pt>
              <c:pt idx="21">
                <c:v>1.8621143597256626</c:v>
              </c:pt>
              <c:pt idx="22">
                <c:v>1.7386968790444017</c:v>
              </c:pt>
              <c:pt idx="23">
                <c:v>1.860755740066075</c:v>
              </c:pt>
              <c:pt idx="24">
                <c:v>1.4975479362673776</c:v>
              </c:pt>
              <c:pt idx="25">
                <c:v>1.5876520623705488</c:v>
              </c:pt>
              <c:pt idx="26">
                <c:v>1.617648598561394</c:v>
              </c:pt>
              <c:pt idx="27">
                <c:v>1.474278544542029</c:v>
              </c:pt>
              <c:pt idx="28">
                <c:v>1.6427577403187237</c:v>
              </c:pt>
              <c:pt idx="29">
                <c:v>1.8437996488000774</c:v>
              </c:pt>
              <c:pt idx="30">
                <c:v>2.0301066276395643</c:v>
              </c:pt>
              <c:pt idx="31">
                <c:v>2.0791170272694974</c:v>
              </c:pt>
              <c:pt idx="32">
                <c:v>2.35419340700623</c:v>
              </c:pt>
              <c:pt idx="33">
                <c:v>2.3575269937883028</c:v>
              </c:pt>
              <c:pt idx="34">
                <c:v>2.3815233825139375</c:v>
              </c:pt>
              <c:pt idx="35">
                <c:v>2.4911365030515391</c:v>
              </c:pt>
              <c:pt idx="36">
                <c:v>2.5600082948831027</c:v>
              </c:pt>
              <c:pt idx="37">
                <c:v>2.7530816920067447</c:v>
              </c:pt>
              <c:pt idx="38">
                <c:v>2.6593442825643487</c:v>
              </c:pt>
              <c:pt idx="39">
                <c:v>2.8974755280783078</c:v>
              </c:pt>
              <c:pt idx="40">
                <c:v>2.9297618925067574</c:v>
              </c:pt>
              <c:pt idx="41">
                <c:v>2.8295496531056186</c:v>
              </c:pt>
              <c:pt idx="42">
                <c:v>2.5337595541074966</c:v>
              </c:pt>
              <c:pt idx="43">
                <c:v>2.6601669885846793</c:v>
              </c:pt>
              <c:pt idx="44">
                <c:v>2.3438854055156311</c:v>
              </c:pt>
              <c:pt idx="45">
                <c:v>2.1006007534874276</c:v>
              </c:pt>
              <c:pt idx="46">
                <c:v>2.2599272830968933</c:v>
              </c:pt>
              <c:pt idx="47">
                <c:v>1.9872789798837489</c:v>
              </c:pt>
              <c:pt idx="48">
                <c:v>2.0623976383525</c:v>
              </c:pt>
              <c:pt idx="49">
                <c:v>1.8009851025896684</c:v>
              </c:pt>
              <c:pt idx="50">
                <c:v>1.4563155517639317</c:v>
              </c:pt>
              <c:pt idx="51">
                <c:v>1.647273237067163</c:v>
              </c:pt>
              <c:pt idx="52">
                <c:v>1.0931421084741053</c:v>
              </c:pt>
              <c:pt idx="53">
                <c:v>1.158763586278484</c:v>
              </c:pt>
              <c:pt idx="54">
                <c:v>1.0572070946789835</c:v>
              </c:pt>
              <c:pt idx="55">
                <c:v>1.1955721026539587</c:v>
              </c:pt>
              <c:pt idx="56">
                <c:v>2.0800127510360156</c:v>
              </c:pt>
              <c:pt idx="57">
                <c:v>3.3588303930270453</c:v>
              </c:pt>
              <c:pt idx="58">
                <c:v>3.4987252011791941</c:v>
              </c:pt>
              <c:pt idx="59">
                <c:v>3.5997055781013763</c:v>
              </c:pt>
              <c:pt idx="60">
                <c:v>3.1638171840640319</c:v>
              </c:pt>
              <c:pt idx="61">
                <c:v>3.2305302423145048</c:v>
              </c:pt>
              <c:pt idx="62">
                <c:v>2.9301782640523943</c:v>
              </c:pt>
              <c:pt idx="63">
                <c:v>2.6244495453515535</c:v>
              </c:pt>
              <c:pt idx="64">
                <c:v>3.1539374752671177</c:v>
              </c:pt>
              <c:pt idx="65">
                <c:v>2.8336326144010102</c:v>
              </c:pt>
              <c:pt idx="66">
                <c:v>2.8180712527068401</c:v>
              </c:pt>
              <c:pt idx="67">
                <c:v>2.2625547193940259</c:v>
              </c:pt>
              <c:pt idx="68">
                <c:v>1.52431883831682</c:v>
              </c:pt>
              <c:pt idx="69">
                <c:v>0.34349340511959026</c:v>
              </c:pt>
              <c:pt idx="70">
                <c:v>7.2170206214324947E-2</c:v>
              </c:pt>
              <c:pt idx="71">
                <c:v>-0.12769430176179306</c:v>
              </c:pt>
              <c:pt idx="72">
                <c:v>-8.0654453278030488E-2</c:v>
              </c:pt>
              <c:pt idx="73">
                <c:v>0.16773377295557584</c:v>
              </c:pt>
              <c:pt idx="74">
                <c:v>0.58242349684760353</c:v>
              </c:pt>
              <c:pt idx="75">
                <c:v>0.35902506455730981</c:v>
              </c:pt>
              <c:pt idx="76">
                <c:v>0.27621130164575586</c:v>
              </c:pt>
              <c:pt idx="77">
                <c:v>0.77236006370771859</c:v>
              </c:pt>
              <c:pt idx="78">
                <c:v>0.90014713943624713</c:v>
              </c:pt>
              <c:pt idx="79">
                <c:v>0.78687893800201802</c:v>
              </c:pt>
              <c:pt idx="80">
                <c:v>0.67670184747293527</c:v>
              </c:pt>
              <c:pt idx="81">
                <c:v>0.6759810379145581</c:v>
              </c:pt>
              <c:pt idx="82">
                <c:v>0.56252163544752487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2.4330434978234283</c:v>
              </c:pt>
              <c:pt idx="1">
                <c:v>3.0769230769230882</c:v>
              </c:pt>
              <c:pt idx="2">
                <c:v>3.0777664656590265</c:v>
              </c:pt>
              <c:pt idx="3">
                <c:v>3.1063867758270636</c:v>
              </c:pt>
              <c:pt idx="4">
                <c:v>3.1837690206788949</c:v>
              </c:pt>
              <c:pt idx="5">
                <c:v>3.4908580718437499</c:v>
              </c:pt>
              <c:pt idx="6">
                <c:v>3.4865063624005543</c:v>
              </c:pt>
              <c:pt idx="7">
                <c:v>3.4904830320647839</c:v>
              </c:pt>
              <c:pt idx="8">
                <c:v>3.627363737486089</c:v>
              </c:pt>
              <c:pt idx="9">
                <c:v>3.6516541871264518</c:v>
              </c:pt>
              <c:pt idx="10">
                <c:v>3.596124177275617</c:v>
              </c:pt>
              <c:pt idx="11">
                <c:v>3.5288512675057726</c:v>
              </c:pt>
              <c:pt idx="12">
                <c:v>3.5502503733637836</c:v>
              </c:pt>
              <c:pt idx="13">
                <c:v>3.0286523586447123</c:v>
              </c:pt>
              <c:pt idx="14">
                <c:v>2.9717585256257228</c:v>
              </c:pt>
              <c:pt idx="15">
                <c:v>2.8202382111446544</c:v>
              </c:pt>
              <c:pt idx="16">
                <c:v>2.6901178682166238</c:v>
              </c:pt>
              <c:pt idx="17">
                <c:v>2.3735488105357305</c:v>
              </c:pt>
              <c:pt idx="18">
                <c:v>2.2094212651413203</c:v>
              </c:pt>
              <c:pt idx="19">
                <c:v>2.2169369679620132</c:v>
              </c:pt>
              <c:pt idx="20">
                <c:v>2.0834898723714801</c:v>
              </c:pt>
              <c:pt idx="21">
                <c:v>2.0771481548965243</c:v>
              </c:pt>
              <c:pt idx="22">
                <c:v>2.1149169139783819</c:v>
              </c:pt>
              <c:pt idx="23">
                <c:v>2.1061418435162294</c:v>
              </c:pt>
              <c:pt idx="24">
                <c:v>1.757213909244193</c:v>
              </c:pt>
              <c:pt idx="25">
                <c:v>1.8124140848049253</c:v>
              </c:pt>
              <c:pt idx="26">
                <c:v>1.8930769879416554</c:v>
              </c:pt>
              <c:pt idx="27">
                <c:v>1.8790901247816683</c:v>
              </c:pt>
              <c:pt idx="28">
                <c:v>2.0567905650650697</c:v>
              </c:pt>
              <c:pt idx="29">
                <c:v>2.150356816294785</c:v>
              </c:pt>
              <c:pt idx="30">
                <c:v>2.4050059519419964</c:v>
              </c:pt>
              <c:pt idx="31">
                <c:v>2.5710405238942524</c:v>
              </c:pt>
              <c:pt idx="32">
                <c:v>2.5677693423902692</c:v>
              </c:pt>
              <c:pt idx="33">
                <c:v>2.6774745639916331</c:v>
              </c:pt>
              <c:pt idx="34">
                <c:v>2.7488957203260833</c:v>
              </c:pt>
              <c:pt idx="35">
                <c:v>2.8204886331478107</c:v>
              </c:pt>
              <c:pt idx="36">
                <c:v>2.8138483023115279</c:v>
              </c:pt>
              <c:pt idx="37">
                <c:v>3.0596983922562382</c:v>
              </c:pt>
              <c:pt idx="38">
                <c:v>3.119956966110804</c:v>
              </c:pt>
              <c:pt idx="39">
                <c:v>3.1518506278916059</c:v>
              </c:pt>
              <c:pt idx="40">
                <c:v>3.1338267736016334</c:v>
              </c:pt>
              <c:pt idx="41">
                <c:v>3.1648369738561444</c:v>
              </c:pt>
              <c:pt idx="42">
                <c:v>2.9564859582347669</c:v>
              </c:pt>
              <c:pt idx="43">
                <c:v>2.8586678710366131</c:v>
              </c:pt>
              <c:pt idx="44">
                <c:v>2.8223160829984328</c:v>
              </c:pt>
              <c:pt idx="45">
                <c:v>2.7017353690087731</c:v>
              </c:pt>
              <c:pt idx="46">
                <c:v>2.6324657156569398</c:v>
              </c:pt>
              <c:pt idx="47">
                <c:v>2.6554536187563649</c:v>
              </c:pt>
              <c:pt idx="48">
                <c:v>2.6182415310073592</c:v>
              </c:pt>
              <c:pt idx="49">
                <c:v>2.302731028922711</c:v>
              </c:pt>
              <c:pt idx="50">
                <c:v>1.9531720235945516</c:v>
              </c:pt>
              <c:pt idx="51">
                <c:v>1.9332425613711957</c:v>
              </c:pt>
              <c:pt idx="52">
                <c:v>1.6962197389200906</c:v>
              </c:pt>
              <c:pt idx="53">
                <c:v>1.4750321634802388</c:v>
              </c:pt>
              <c:pt idx="54">
                <c:v>1.4098157547659973</c:v>
              </c:pt>
              <c:pt idx="55">
                <c:v>1.824205652243327</c:v>
              </c:pt>
              <c:pt idx="56">
                <c:v>2.6301883406283366</c:v>
              </c:pt>
              <c:pt idx="57">
                <c:v>3.3973573896506126</c:v>
              </c:pt>
              <c:pt idx="58">
                <c:v>3.4773005402501278</c:v>
              </c:pt>
              <c:pt idx="59">
                <c:v>3.2739188719527412</c:v>
              </c:pt>
              <c:pt idx="60">
                <c:v>2.981123502276839</c:v>
              </c:pt>
              <c:pt idx="61">
                <c:v>3.0094074767275769</c:v>
              </c:pt>
              <c:pt idx="62">
                <c:v>2.8701872460174638</c:v>
              </c:pt>
              <c:pt idx="63">
                <c:v>2.7255316014339837</c:v>
              </c:pt>
              <c:pt idx="64">
                <c:v>2.8552332838622796</c:v>
              </c:pt>
              <c:pt idx="65">
                <c:v>2.7233950544482521</c:v>
              </c:pt>
              <c:pt idx="66">
                <c:v>2.7272279422631662</c:v>
              </c:pt>
              <c:pt idx="67">
                <c:v>2.2080442196871664</c:v>
              </c:pt>
              <c:pt idx="68">
                <c:v>1.3192791567494089</c:v>
              </c:pt>
              <c:pt idx="69">
                <c:v>0.4920890189998417</c:v>
              </c:pt>
              <c:pt idx="70">
                <c:v>0.36344755970925124</c:v>
              </c:pt>
              <c:pt idx="71">
                <c:v>0.34230110959405646</c:v>
              </c:pt>
              <c:pt idx="72">
                <c:v>0.42779722795069919</c:v>
              </c:pt>
              <c:pt idx="73">
                <c:v>0.70670364349241233</c:v>
              </c:pt>
              <c:pt idx="74">
                <c:v>0.75563377587326563</c:v>
              </c:pt>
              <c:pt idx="75">
                <c:v>0.69700736208051506</c:v>
              </c:pt>
              <c:pt idx="76">
                <c:v>0.70617689779068904</c:v>
              </c:pt>
              <c:pt idx="77">
                <c:v>1.2418794668911826</c:v>
              </c:pt>
              <c:pt idx="78">
                <c:v>1.1893001352349275</c:v>
              </c:pt>
              <c:pt idx="79">
                <c:v>1.1774971473501372</c:v>
              </c:pt>
              <c:pt idx="80">
                <c:v>1.202381751411874</c:v>
              </c:pt>
              <c:pt idx="81">
                <c:v>1.2198861567357167</c:v>
              </c:pt>
              <c:pt idx="82">
                <c:v>1.2128527907110387</c:v>
              </c:pt>
              <c:pt idx="83">
                <c:v>#N/A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-3.478606855979649E-2</c:v>
              </c:pt>
              <c:pt idx="1">
                <c:v>-0.10311038273756612</c:v>
              </c:pt>
              <c:pt idx="2">
                <c:v>-0.31415820685368212</c:v>
              </c:pt>
              <c:pt idx="3">
                <c:v>-5.0932260434048082E-2</c:v>
              </c:pt>
              <c:pt idx="4">
                <c:v>-0.19678750207634055</c:v>
              </c:pt>
              <c:pt idx="5">
                <c:v>-0.15459143451012158</c:v>
              </c:pt>
              <c:pt idx="6">
                <c:v>-0.14527282880633985</c:v>
              </c:pt>
              <c:pt idx="7">
                <c:v>-0.2629383852802456</c:v>
              </c:pt>
              <c:pt idx="8">
                <c:v>-0.16215317705365617</c:v>
              </c:pt>
              <c:pt idx="9">
                <c:v>-0.20201496601346758</c:v>
              </c:pt>
              <c:pt idx="10">
                <c:v>-0.29884287282773858</c:v>
              </c:pt>
              <c:pt idx="11">
                <c:v>-0.17621721139867841</c:v>
              </c:pt>
              <c:pt idx="12">
                <c:v>-0.42240144781569899</c:v>
              </c:pt>
              <c:pt idx="13">
                <c:v>-0.54050580692057704</c:v>
              </c:pt>
              <c:pt idx="14">
                <c:v>-0.35445812701387291</c:v>
              </c:pt>
              <c:pt idx="15">
                <c:v>-0.52599787743697402</c:v>
              </c:pt>
              <c:pt idx="16">
                <c:v>-0.48170343491822809</c:v>
              </c:pt>
              <c:pt idx="17">
                <c:v>-0.53307107403593901</c:v>
              </c:pt>
              <c:pt idx="18">
                <c:v>-0.16773415315787421</c:v>
              </c:pt>
              <c:pt idx="19">
                <c:v>-0.10020230017322973</c:v>
              </c:pt>
              <c:pt idx="20">
                <c:v>-0.32502407007146661</c:v>
              </c:pt>
              <c:pt idx="21">
                <c:v>-0.21503379517086163</c:v>
              </c:pt>
              <c:pt idx="22">
                <c:v>-0.37622003493398015</c:v>
              </c:pt>
              <c:pt idx="23">
                <c:v>-0.24538610345015432</c:v>
              </c:pt>
              <c:pt idx="24">
                <c:v>-0.25966597297681537</c:v>
              </c:pt>
              <c:pt idx="25">
                <c:v>-0.22476202243437648</c:v>
              </c:pt>
              <c:pt idx="26">
                <c:v>-0.27542838938026137</c:v>
              </c:pt>
              <c:pt idx="27">
                <c:v>-0.40481158023963926</c:v>
              </c:pt>
              <c:pt idx="28">
                <c:v>-0.41403282474634606</c:v>
              </c:pt>
              <c:pt idx="29">
                <c:v>-0.30655716749470763</c:v>
              </c:pt>
              <c:pt idx="30">
                <c:v>-0.37489932430243211</c:v>
              </c:pt>
              <c:pt idx="31">
                <c:v>-0.49192349662475499</c:v>
              </c:pt>
              <c:pt idx="32">
                <c:v>-0.21357593538403918</c:v>
              </c:pt>
              <c:pt idx="33">
                <c:v>-0.31994757020333031</c:v>
              </c:pt>
              <c:pt idx="34">
                <c:v>-0.36737233781214584</c:v>
              </c:pt>
              <c:pt idx="35">
                <c:v>-0.32935213009627162</c:v>
              </c:pt>
              <c:pt idx="36">
                <c:v>-0.25384000742842527</c:v>
              </c:pt>
              <c:pt idx="37">
                <c:v>-0.3066167002494935</c:v>
              </c:pt>
              <c:pt idx="38">
                <c:v>-0.46061268354645524</c:v>
              </c:pt>
              <c:pt idx="39">
                <c:v>-0.25437509981329809</c:v>
              </c:pt>
              <c:pt idx="40">
                <c:v>-0.20406488109487597</c:v>
              </c:pt>
              <c:pt idx="41">
                <c:v>-0.33528732075052581</c:v>
              </c:pt>
              <c:pt idx="42">
                <c:v>-0.42272640412727025</c:v>
              </c:pt>
              <c:pt idx="43">
                <c:v>-0.19850088245193387</c:v>
              </c:pt>
              <c:pt idx="44">
                <c:v>-0.47843067748280177</c:v>
              </c:pt>
              <c:pt idx="45">
                <c:v>-0.60113461552134551</c:v>
              </c:pt>
              <c:pt idx="46">
                <c:v>-0.37253843256004648</c:v>
              </c:pt>
              <c:pt idx="47">
                <c:v>-0.66817463887261597</c:v>
              </c:pt>
              <c:pt idx="48">
                <c:v>-0.55584389265485923</c:v>
              </c:pt>
              <c:pt idx="49">
                <c:v>-0.5017459263330426</c:v>
              </c:pt>
              <c:pt idx="50">
                <c:v>-0.49685647183061987</c:v>
              </c:pt>
              <c:pt idx="51">
                <c:v>-0.28596932430403266</c:v>
              </c:pt>
              <c:pt idx="52">
                <c:v>-0.60307763044598528</c:v>
              </c:pt>
              <c:pt idx="53">
                <c:v>-0.31626857720175483</c:v>
              </c:pt>
              <c:pt idx="54">
                <c:v>-0.35260866008701375</c:v>
              </c:pt>
              <c:pt idx="55">
                <c:v>-0.62863354958936823</c:v>
              </c:pt>
              <c:pt idx="56">
                <c:v>-0.55017558959232105</c:v>
              </c:pt>
              <c:pt idx="57">
                <c:v>-3.8526996623567289E-2</c:v>
              </c:pt>
              <c:pt idx="58">
                <c:v>2.1424660929066253E-2</c:v>
              </c:pt>
              <c:pt idx="59">
                <c:v>0.32578670614863503</c:v>
              </c:pt>
              <c:pt idx="60">
                <c:v>0.18269368178719292</c:v>
              </c:pt>
              <c:pt idx="61">
                <c:v>0.22112276558692789</c:v>
              </c:pt>
              <c:pt idx="62">
                <c:v>5.9991018034930566E-2</c:v>
              </c:pt>
              <c:pt idx="63">
                <c:v>-0.10108205608243015</c:v>
              </c:pt>
              <c:pt idx="64">
                <c:v>0.29870419140483806</c:v>
              </c:pt>
              <c:pt idx="65">
                <c:v>0.11023755995275808</c:v>
              </c:pt>
              <c:pt idx="66">
                <c:v>9.0843310443673886E-2</c:v>
              </c:pt>
              <c:pt idx="67">
                <c:v>5.4510499706859505E-2</c:v>
              </c:pt>
              <c:pt idx="68">
                <c:v>0.20503968156741115</c:v>
              </c:pt>
              <c:pt idx="69">
                <c:v>-0.14859561388025144</c:v>
              </c:pt>
              <c:pt idx="70">
                <c:v>-0.29127735349492628</c:v>
              </c:pt>
              <c:pt idx="71">
                <c:v>-0.46999541135584955</c:v>
              </c:pt>
              <c:pt idx="72">
                <c:v>-0.50845168122872964</c:v>
              </c:pt>
              <c:pt idx="73">
                <c:v>-0.53896987053683643</c:v>
              </c:pt>
              <c:pt idx="74">
                <c:v>-0.17321027902566211</c:v>
              </c:pt>
              <c:pt idx="75">
                <c:v>-0.33798229752320524</c:v>
              </c:pt>
              <c:pt idx="76">
                <c:v>-0.42996559614493318</c:v>
              </c:pt>
              <c:pt idx="77">
                <c:v>-0.46951940318346397</c:v>
              </c:pt>
              <c:pt idx="78">
                <c:v>-0.28915299579868037</c:v>
              </c:pt>
              <c:pt idx="79">
                <c:v>-0.39061820934811919</c:v>
              </c:pt>
              <c:pt idx="80">
                <c:v>-0.52567990393893871</c:v>
              </c:pt>
              <c:pt idx="81">
                <c:v>-0.54390511882115855</c:v>
              </c:pt>
              <c:pt idx="82">
                <c:v>-0.65033115526351382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98688"/>
        <c:axId val="178978816"/>
      </c:lineChart>
      <c:catAx>
        <c:axId val="174098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8978816"/>
        <c:crossesAt val="-3"/>
        <c:auto val="1"/>
        <c:lblAlgn val="ctr"/>
        <c:lblOffset val="100"/>
        <c:tickLblSkip val="6"/>
        <c:tickMarkSkip val="12"/>
        <c:noMultiLvlLbl val="0"/>
      </c:catAx>
      <c:valAx>
        <c:axId val="178978816"/>
        <c:scaling>
          <c:orientation val="minMax"/>
          <c:max val="6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74098688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242912127996773"/>
          <c:y val="0.15075429641646554"/>
          <c:w val="0.26517605427117141"/>
          <c:h val="0.180905050185309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Ensino</a:t>
            </a:r>
          </a:p>
        </c:rich>
      </c:tx>
      <c:layout>
        <c:manualLayout>
          <c:xMode val="edge"/>
          <c:yMode val="edge"/>
          <c:x val="0.42718582507283676"/>
          <c:y val="2.564102564102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42660746171952E-2"/>
          <c:y val="0.11794930864036779"/>
          <c:w val="0.83171783891408435"/>
          <c:h val="0.68718292860040364"/>
        </c:manualLayout>
      </c:layout>
      <c:lineChart>
        <c:grouping val="standard"/>
        <c:varyColors val="0"/>
        <c:ser>
          <c:idx val="0"/>
          <c:order val="0"/>
          <c:tx>
            <c:v>Galicia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4.2813595837821783</c:v>
              </c:pt>
              <c:pt idx="1">
                <c:v>4.2962572482867634</c:v>
              </c:pt>
              <c:pt idx="2">
                <c:v>4.1887993405989468</c:v>
              </c:pt>
              <c:pt idx="3">
                <c:v>4.0863240238797696</c:v>
              </c:pt>
              <c:pt idx="4">
                <c:v>4.0863240238797696</c:v>
              </c:pt>
              <c:pt idx="5">
                <c:v>4.1526567396326541</c:v>
              </c:pt>
              <c:pt idx="6">
                <c:v>3.9924214755295888</c:v>
              </c:pt>
              <c:pt idx="7">
                <c:v>3.9544541803578044</c:v>
              </c:pt>
              <c:pt idx="8">
                <c:v>3.9129009281975478</c:v>
              </c:pt>
              <c:pt idx="9">
                <c:v>4.6381447421031607</c:v>
              </c:pt>
              <c:pt idx="10">
                <c:v>4.5947917587762079</c:v>
              </c:pt>
              <c:pt idx="11">
                <c:v>4.5317888407463176</c:v>
              </c:pt>
              <c:pt idx="12">
                <c:v>4.4044924064265096</c:v>
              </c:pt>
              <c:pt idx="13">
                <c:v>4.389579281625303</c:v>
              </c:pt>
              <c:pt idx="14">
                <c:v>4.315961806814558</c:v>
              </c:pt>
              <c:pt idx="15">
                <c:v>4.315961806814558</c:v>
              </c:pt>
              <c:pt idx="16">
                <c:v>4.315961806814558</c:v>
              </c:pt>
              <c:pt idx="17">
                <c:v>4.249525085374815</c:v>
              </c:pt>
              <c:pt idx="18">
                <c:v>4.2112079373092923</c:v>
              </c:pt>
              <c:pt idx="19">
                <c:v>4.2210856728932864</c:v>
              </c:pt>
              <c:pt idx="20">
                <c:v>3.9483418922447453</c:v>
              </c:pt>
              <c:pt idx="21">
                <c:v>2.814928034645269</c:v>
              </c:pt>
              <c:pt idx="22">
                <c:v>2.5267095710617156</c:v>
              </c:pt>
              <c:pt idx="23">
                <c:v>2.6360867910163632</c:v>
              </c:pt>
              <c:pt idx="24">
                <c:v>2.3061701366229528</c:v>
              </c:pt>
              <c:pt idx="25">
                <c:v>2.2903816601056795</c:v>
              </c:pt>
              <c:pt idx="26">
                <c:v>2.4931798312600773</c:v>
              </c:pt>
              <c:pt idx="27">
                <c:v>2.5605915377242354</c:v>
              </c:pt>
              <c:pt idx="28">
                <c:v>2.5953506988698143</c:v>
              </c:pt>
              <c:pt idx="29">
                <c:v>2.5258323765786561</c:v>
              </c:pt>
              <c:pt idx="30">
                <c:v>2.5528957041000164</c:v>
              </c:pt>
              <c:pt idx="31">
                <c:v>2.5431760741364853</c:v>
              </c:pt>
              <c:pt idx="32">
                <c:v>2.4994504976920959</c:v>
              </c:pt>
              <c:pt idx="33">
                <c:v>2.1824413610835709</c:v>
              </c:pt>
              <c:pt idx="34">
                <c:v>2.1861471861471959</c:v>
              </c:pt>
              <c:pt idx="35">
                <c:v>2.0656261268222278</c:v>
              </c:pt>
              <c:pt idx="36">
                <c:v>2.0309268804592771</c:v>
              </c:pt>
              <c:pt idx="37">
                <c:v>2.0466753102426418</c:v>
              </c:pt>
              <c:pt idx="38">
                <c:v>1.8405853698641368</c:v>
              </c:pt>
              <c:pt idx="39">
                <c:v>1.8219164013556546</c:v>
              </c:pt>
              <c:pt idx="40">
                <c:v>1.7874192786669811</c:v>
              </c:pt>
              <c:pt idx="41">
                <c:v>1.9067774844098282</c:v>
              </c:pt>
              <c:pt idx="42">
                <c:v>1.8762516046213076</c:v>
              </c:pt>
              <c:pt idx="43">
                <c:v>1.8762516046213076</c:v>
              </c:pt>
              <c:pt idx="44">
                <c:v>2.3915285564031072</c:v>
              </c:pt>
              <c:pt idx="45">
                <c:v>3.0047081169552872</c:v>
              </c:pt>
              <c:pt idx="46">
                <c:v>3.0834871546585045</c:v>
              </c:pt>
              <c:pt idx="47">
                <c:v>3.2159079438780735</c:v>
              </c:pt>
              <c:pt idx="48">
                <c:v>3.1833903056336998</c:v>
              </c:pt>
              <c:pt idx="49">
                <c:v>3.1924655393209673</c:v>
              </c:pt>
              <c:pt idx="50">
                <c:v>3.2695237999132258</c:v>
              </c:pt>
              <c:pt idx="51">
                <c:v>3.2205680626159907</c:v>
              </c:pt>
              <c:pt idx="52">
                <c:v>3.2205680626159907</c:v>
              </c:pt>
              <c:pt idx="53">
                <c:v>3.0405371346768475</c:v>
              </c:pt>
              <c:pt idx="54">
                <c:v>3.031188887320825</c:v>
              </c:pt>
              <c:pt idx="55">
                <c:v>3.031188887320825</c:v>
              </c:pt>
              <c:pt idx="56">
                <c:v>2.475291958791674</c:v>
              </c:pt>
              <c:pt idx="57">
                <c:v>4.1735326428122992</c:v>
              </c:pt>
              <c:pt idx="58">
                <c:v>4.0812931759917088</c:v>
              </c:pt>
              <c:pt idx="59">
                <c:v>3.9880300422469124</c:v>
              </c:pt>
              <c:pt idx="60">
                <c:v>3.9383160034399198</c:v>
              </c:pt>
              <c:pt idx="61">
                <c:v>3.9438326314040877</c:v>
              </c:pt>
              <c:pt idx="62">
                <c:v>3.8676138639983568</c:v>
              </c:pt>
              <c:pt idx="63">
                <c:v>3.9672845598366204</c:v>
              </c:pt>
              <c:pt idx="64">
                <c:v>3.9672845598366204</c:v>
              </c:pt>
              <c:pt idx="65">
                <c:v>3.9213767867800247</c:v>
              </c:pt>
              <c:pt idx="66">
                <c:v>3.8166893326419356</c:v>
              </c:pt>
              <c:pt idx="67">
                <c:v>3.8166893326419356</c:v>
              </c:pt>
              <c:pt idx="68">
                <c:v>4.1147217112882295</c:v>
              </c:pt>
              <c:pt idx="69">
                <c:v>1.5855828711855262</c:v>
              </c:pt>
              <c:pt idx="70">
                <c:v>1.5079581457003444</c:v>
              </c:pt>
              <c:pt idx="71">
                <c:v>1.5827486975003222</c:v>
              </c:pt>
              <c:pt idx="72">
                <c:v>1.5043532221365523</c:v>
              </c:pt>
              <c:pt idx="73">
                <c:v>1.5003807357129999</c:v>
              </c:pt>
              <c:pt idx="74">
                <c:v>1.6284867585493152</c:v>
              </c:pt>
              <c:pt idx="75">
                <c:v>1.5818115172420206</c:v>
              </c:pt>
              <c:pt idx="76">
                <c:v>1.5818115172420206</c:v>
              </c:pt>
              <c:pt idx="77">
                <c:v>1.753956522967133</c:v>
              </c:pt>
              <c:pt idx="78">
                <c:v>1.9055696918292391</c:v>
              </c:pt>
              <c:pt idx="79">
                <c:v>1.9055696918292391</c:v>
              </c:pt>
              <c:pt idx="80">
                <c:v>1.4095960965031267</c:v>
              </c:pt>
              <c:pt idx="81">
                <c:v>1.1187216727993934</c:v>
              </c:pt>
              <c:pt idx="82">
                <c:v>1.0845303918572295</c:v>
              </c:pt>
              <c:pt idx="83">
                <c:v>#N/A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72"/>
              <c:pt idx="0">
                <c:v>3.8637141878780978</c:v>
              </c:pt>
              <c:pt idx="1">
                <c:v>3.8235159921522044</c:v>
              </c:pt>
              <c:pt idx="2">
                <c:v>3.8087852939834965</c:v>
              </c:pt>
              <c:pt idx="3">
                <c:v>3.8490041157893673</c:v>
              </c:pt>
              <c:pt idx="4">
                <c:v>3.8601851429613809</c:v>
              </c:pt>
              <c:pt idx="5">
                <c:v>3.8490471414242666</c:v>
              </c:pt>
              <c:pt idx="6">
                <c:v>3.8647728178784257</c:v>
              </c:pt>
              <c:pt idx="7">
                <c:v>3.8769931662870016</c:v>
              </c:pt>
              <c:pt idx="8">
                <c:v>4.3785470414000605</c:v>
              </c:pt>
              <c:pt idx="9">
                <c:v>4.6360686138154916</c:v>
              </c:pt>
              <c:pt idx="10">
                <c:v>3.9779735682819561</c:v>
              </c:pt>
              <c:pt idx="11">
                <c:v>3.9762284708083406</c:v>
              </c:pt>
              <c:pt idx="12">
                <c:v>3.9199956041540585</c:v>
              </c:pt>
              <c:pt idx="13">
                <c:v>3.9211162381894038</c:v>
              </c:pt>
              <c:pt idx="14">
                <c:v>3.9656384568063974</c:v>
              </c:pt>
              <c:pt idx="15">
                <c:v>3.9083513563955341</c:v>
              </c:pt>
              <c:pt idx="16">
                <c:v>3.8879497705868182</c:v>
              </c:pt>
              <c:pt idx="17">
                <c:v>3.8765049992866007</c:v>
              </c:pt>
              <c:pt idx="18">
                <c:v>3.824051937797468</c:v>
              </c:pt>
              <c:pt idx="19">
                <c:v>3.8222007806675284</c:v>
              </c:pt>
              <c:pt idx="20">
                <c:v>3.2298244283903932</c:v>
              </c:pt>
              <c:pt idx="21">
                <c:v>2.1541447770955902</c:v>
              </c:pt>
              <c:pt idx="22">
                <c:v>2.7104605346777833</c:v>
              </c:pt>
              <c:pt idx="23">
                <c:v>2.6789305446770717</c:v>
              </c:pt>
              <c:pt idx="24">
                <c:v>2.6374230663479992</c:v>
              </c:pt>
              <c:pt idx="25">
                <c:v>2.620812145175444</c:v>
              </c:pt>
              <c:pt idx="26">
                <c:v>2.5580609031930823</c:v>
              </c:pt>
              <c:pt idx="27">
                <c:v>2.5716610140839036</c:v>
              </c:pt>
              <c:pt idx="28">
                <c:v>2.5770254849752705</c:v>
              </c:pt>
              <c:pt idx="29">
                <c:v>2.573828517090182</c:v>
              </c:pt>
              <c:pt idx="30">
                <c:v>2.5614483538073163</c:v>
              </c:pt>
              <c:pt idx="31">
                <c:v>2.5504277114795748</c:v>
              </c:pt>
              <c:pt idx="32">
                <c:v>2.4845502523371366</c:v>
              </c:pt>
              <c:pt idx="33">
                <c:v>2.3059605931678329</c:v>
              </c:pt>
              <c:pt idx="34">
                <c:v>2.2893442369368078</c:v>
              </c:pt>
              <c:pt idx="35">
                <c:v>2.2678308198208486</c:v>
              </c:pt>
              <c:pt idx="36">
                <c:v>2.3151582591493636</c:v>
              </c:pt>
              <c:pt idx="37">
                <c:v>2.3303251328965269</c:v>
              </c:pt>
              <c:pt idx="38">
                <c:v>2.2449337028527916</c:v>
              </c:pt>
              <c:pt idx="39">
                <c:v>2.2331867203675193</c:v>
              </c:pt>
              <c:pt idx="40">
                <c:v>2.2352008075564145</c:v>
              </c:pt>
              <c:pt idx="41">
                <c:v>2.2496678031746598</c:v>
              </c:pt>
              <c:pt idx="42">
                <c:v>2.2513337040927839</c:v>
              </c:pt>
              <c:pt idx="43">
                <c:v>2.249111786210789</c:v>
              </c:pt>
              <c:pt idx="44">
                <c:v>2.278939770877475</c:v>
              </c:pt>
              <c:pt idx="45">
                <c:v>2.8646700784301871</c:v>
              </c:pt>
              <c:pt idx="46">
                <c:v>2.8218285933199416</c:v>
              </c:pt>
              <c:pt idx="47">
                <c:v>2.7981332338799847</c:v>
              </c:pt>
              <c:pt idx="48">
                <c:v>2.7894424136229556</c:v>
              </c:pt>
              <c:pt idx="49">
                <c:v>2.785663948454653</c:v>
              </c:pt>
              <c:pt idx="50">
                <c:v>2.8858749319844224</c:v>
              </c:pt>
              <c:pt idx="51">
                <c:v>2.8755957238863816</c:v>
              </c:pt>
              <c:pt idx="52">
                <c:v>2.8724572557000894</c:v>
              </c:pt>
              <c:pt idx="53">
                <c:v>2.8650581776053841</c:v>
              </c:pt>
              <c:pt idx="54">
                <c:v>2.8483945046533066</c:v>
              </c:pt>
              <c:pt idx="55">
                <c:v>2.8432152605021743</c:v>
              </c:pt>
              <c:pt idx="56">
                <c:v>3.1120186580983589</c:v>
              </c:pt>
              <c:pt idx="57">
                <c:v>10.416360014523063</c:v>
              </c:pt>
              <c:pt idx="58">
                <c:v>10.373566035885862</c:v>
              </c:pt>
              <c:pt idx="59">
                <c:v>10.525077217237833</c:v>
              </c:pt>
              <c:pt idx="60">
                <c:v>10.456242101241276</c:v>
              </c:pt>
              <c:pt idx="61">
                <c:v>10.425379785889888</c:v>
              </c:pt>
              <c:pt idx="62">
                <c:v>10.371574638121173</c:v>
              </c:pt>
              <c:pt idx="63">
                <c:v>10.388529230287059</c:v>
              </c:pt>
              <c:pt idx="64">
                <c:v>10.391365666379372</c:v>
              </c:pt>
              <c:pt idx="65">
                <c:v>10.379104682251317</c:v>
              </c:pt>
              <c:pt idx="66">
                <c:v>10.362151363209037</c:v>
              </c:pt>
              <c:pt idx="67">
                <c:v>10.368027264180512</c:v>
              </c:pt>
              <c:pt idx="68">
                <c:v>9.7590571972197449</c:v>
              </c:pt>
              <c:pt idx="69">
                <c:v>2.0271591333250294</c:v>
              </c:pt>
              <c:pt idx="70">
                <c:v>2.0005330016878542</c:v>
              </c:pt>
              <c:pt idx="71">
                <c:v>1.8905419671927604</c:v>
              </c:pt>
            </c:numLit>
          </c:val>
          <c:smooth val="0"/>
        </c:ser>
        <c:ser>
          <c:idx val="2"/>
          <c:order val="2"/>
          <c:tx>
            <c:v>Diferencial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0"/>
              <c:pt idx="6">
                <c:v>2008</c:v>
              </c:pt>
              <c:pt idx="18">
                <c:v>2009</c:v>
              </c:pt>
              <c:pt idx="30">
                <c:v>2010</c:v>
              </c:pt>
              <c:pt idx="42">
                <c:v>2011</c:v>
              </c:pt>
              <c:pt idx="54">
                <c:v>2012</c:v>
              </c:pt>
              <c:pt idx="66">
                <c:v>2013</c:v>
              </c:pt>
              <c:pt idx="78">
                <c:v>2014</c:v>
              </c:pt>
            </c:numLit>
          </c:cat>
          <c:val>
            <c:numLit>
              <c:formatCode>General</c:formatCode>
              <c:ptCount val="84"/>
              <c:pt idx="0">
                <c:v>0.41764539590408045</c:v>
              </c:pt>
              <c:pt idx="1">
                <c:v>0.47274125613455897</c:v>
              </c:pt>
              <c:pt idx="2">
                <c:v>0.38001404661545024</c:v>
              </c:pt>
              <c:pt idx="3">
                <c:v>0.23731990809040227</c:v>
              </c:pt>
              <c:pt idx="4">
                <c:v>0.22613888091838863</c:v>
              </c:pt>
              <c:pt idx="5">
                <c:v>0.30360959820838751</c:v>
              </c:pt>
              <c:pt idx="6">
                <c:v>0.12764865765116307</c:v>
              </c:pt>
              <c:pt idx="7">
                <c:v>7.7461014070802747E-2</c:v>
              </c:pt>
              <c:pt idx="8">
                <c:v>-0.4656461132025127</c:v>
              </c:pt>
              <c:pt idx="9">
                <c:v>2.0761282876691212E-3</c:v>
              </c:pt>
              <c:pt idx="10">
                <c:v>0.61681819049425179</c:v>
              </c:pt>
              <c:pt idx="11">
                <c:v>0.55556036993797697</c:v>
              </c:pt>
              <c:pt idx="12">
                <c:v>0.48449680227245118</c:v>
              </c:pt>
              <c:pt idx="13">
                <c:v>0.46846304343589917</c:v>
              </c:pt>
              <c:pt idx="14">
                <c:v>0.35032335000816062</c:v>
              </c:pt>
              <c:pt idx="15">
                <c:v>0.40761045041902388</c:v>
              </c:pt>
              <c:pt idx="16">
                <c:v>0.42801203622773976</c:v>
              </c:pt>
              <c:pt idx="17">
                <c:v>0.37302008608821424</c:v>
              </c:pt>
              <c:pt idx="18">
                <c:v>0.38715599951182433</c:v>
              </c:pt>
              <c:pt idx="19">
                <c:v>0.39888489222575796</c:v>
              </c:pt>
              <c:pt idx="20">
                <c:v>0.71851746385435211</c:v>
              </c:pt>
              <c:pt idx="21">
                <c:v>0.66078325754967882</c:v>
              </c:pt>
              <c:pt idx="22">
                <c:v>-0.18375096361606769</c:v>
              </c:pt>
              <c:pt idx="23">
                <c:v>-4.2843753660708472E-2</c:v>
              </c:pt>
              <c:pt idx="24">
                <c:v>-0.33125292972504639</c:v>
              </c:pt>
              <c:pt idx="25">
                <c:v>-0.33043048506976458</c:v>
              </c:pt>
              <c:pt idx="26">
                <c:v>-6.4881071933005074E-2</c:v>
              </c:pt>
              <c:pt idx="27">
                <c:v>-1.1069476359668151E-2</c:v>
              </c:pt>
              <c:pt idx="28">
                <c:v>1.8325213894543779E-2</c:v>
              </c:pt>
              <c:pt idx="29">
                <c:v>-4.7996140511525898E-2</c:v>
              </c:pt>
              <c:pt idx="30">
                <c:v>-8.5526497072998531E-3</c:v>
              </c:pt>
              <c:pt idx="31">
                <c:v>-7.2516373430895342E-3</c:v>
              </c:pt>
              <c:pt idx="32">
                <c:v>1.4900245354959374E-2</c:v>
              </c:pt>
              <c:pt idx="33">
                <c:v>-0.12351923208426197</c:v>
              </c:pt>
              <c:pt idx="34">
                <c:v>-0.10319705078961183</c:v>
              </c:pt>
              <c:pt idx="35">
                <c:v>-0.20220469299862076</c:v>
              </c:pt>
              <c:pt idx="36">
                <c:v>-0.28423137869008652</c:v>
              </c:pt>
              <c:pt idx="37">
                <c:v>-0.28364982265388505</c:v>
              </c:pt>
              <c:pt idx="38">
                <c:v>-0.4043483329886548</c:v>
              </c:pt>
              <c:pt idx="39">
                <c:v>-0.41127031901186473</c:v>
              </c:pt>
              <c:pt idx="40">
                <c:v>-0.44778152888943334</c:v>
              </c:pt>
              <c:pt idx="41">
                <c:v>-0.34289031876483156</c:v>
              </c:pt>
              <c:pt idx="42">
                <c:v>-0.3750820994714763</c:v>
              </c:pt>
              <c:pt idx="43">
                <c:v>-0.37286018158948142</c:v>
              </c:pt>
              <c:pt idx="44">
                <c:v>0.11258878552563223</c:v>
              </c:pt>
              <c:pt idx="45">
                <c:v>0.14003803852510011</c:v>
              </c:pt>
              <c:pt idx="46">
                <c:v>0.26165856133856291</c:v>
              </c:pt>
              <c:pt idx="47">
                <c:v>0.41777470999808886</c:v>
              </c:pt>
              <c:pt idx="48">
                <c:v>0.39394789201074421</c:v>
              </c:pt>
              <c:pt idx="49">
                <c:v>0.40680159086631429</c:v>
              </c:pt>
              <c:pt idx="50">
                <c:v>0.38364886792880348</c:v>
              </c:pt>
              <c:pt idx="51">
                <c:v>0.34497233872960908</c:v>
              </c:pt>
              <c:pt idx="52">
                <c:v>0.34811080691590135</c:v>
              </c:pt>
              <c:pt idx="53">
                <c:v>0.17547895707146344</c:v>
              </c:pt>
              <c:pt idx="54">
                <c:v>0.18279438266751846</c:v>
              </c:pt>
              <c:pt idx="55">
                <c:v>0.18797362681865071</c:v>
              </c:pt>
              <c:pt idx="56">
                <c:v>-0.63672669930668491</c:v>
              </c:pt>
              <c:pt idx="57">
                <c:v>-6.2428273717107636</c:v>
              </c:pt>
              <c:pt idx="58">
                <c:v>-6.2922728598941529</c:v>
              </c:pt>
              <c:pt idx="59">
                <c:v>-6.5370471749909207</c:v>
              </c:pt>
              <c:pt idx="60">
                <c:v>-6.5179260978013565</c:v>
              </c:pt>
              <c:pt idx="61">
                <c:v>-6.4815471544858001</c:v>
              </c:pt>
              <c:pt idx="62">
                <c:v>-6.5039607741228158</c:v>
              </c:pt>
              <c:pt idx="63">
                <c:v>-6.421244670450438</c:v>
              </c:pt>
              <c:pt idx="64">
                <c:v>-6.4240811065427508</c:v>
              </c:pt>
              <c:pt idx="65">
                <c:v>-6.457727895471292</c:v>
              </c:pt>
              <c:pt idx="66">
                <c:v>-6.5454620305671014</c:v>
              </c:pt>
              <c:pt idx="67">
                <c:v>-6.5513379315385762</c:v>
              </c:pt>
              <c:pt idx="68">
                <c:v>-5.6443354859315154</c:v>
              </c:pt>
              <c:pt idx="69">
                <c:v>-0.44157626213950318</c:v>
              </c:pt>
              <c:pt idx="70">
                <c:v>-0.49257485598750983</c:v>
              </c:pt>
              <c:pt idx="71">
                <c:v>-0.30779326969243814</c:v>
              </c:pt>
              <c:pt idx="72">
                <c:v>-0.37420566243584874</c:v>
              </c:pt>
              <c:pt idx="73">
                <c:v>-0.39422725960368843</c:v>
              </c:pt>
              <c:pt idx="74">
                <c:v>-0.31124490894554424</c:v>
              </c:pt>
              <c:pt idx="75">
                <c:v>-0.36211537478176337</c:v>
              </c:pt>
              <c:pt idx="76">
                <c:v>-0.35494877872832054</c:v>
              </c:pt>
              <c:pt idx="77">
                <c:v>-0.19179662457472912</c:v>
              </c:pt>
              <c:pt idx="78">
                <c:v>-5.2848311063586451E-2</c:v>
              </c:pt>
              <c:pt idx="79">
                <c:v>-5.0082088576981043E-2</c:v>
              </c:pt>
              <c:pt idx="80">
                <c:v>-0.5839474404004259</c:v>
              </c:pt>
              <c:pt idx="81">
                <c:v>-0.11469557239455286</c:v>
              </c:pt>
              <c:pt idx="82">
                <c:v>-0.20616302926415098</c:v>
              </c:pt>
              <c:pt idx="83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00480"/>
        <c:axId val="180114560"/>
      </c:lineChart>
      <c:catAx>
        <c:axId val="18010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80114560"/>
        <c:crossesAt val="-2"/>
        <c:auto val="1"/>
        <c:lblAlgn val="ctr"/>
        <c:lblOffset val="100"/>
        <c:tickLblSkip val="6"/>
        <c:tickMarkSkip val="12"/>
        <c:noMultiLvlLbl val="0"/>
      </c:catAx>
      <c:valAx>
        <c:axId val="18011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180100480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46056621563083"/>
          <c:y val="0.16752352109832425"/>
          <c:w val="0.24271912612865143"/>
          <c:h val="0.184616461403862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5856353591159"/>
          <c:y val="6.4102831625732951E-2"/>
          <c:w val="0.81767955801104975"/>
          <c:h val="0.82478976691776396"/>
        </c:manualLayout>
      </c:layout>
      <c:lineChart>
        <c:grouping val="standard"/>
        <c:varyColors val="0"/>
        <c:ser>
          <c:idx val="0"/>
          <c:order val="0"/>
          <c:tx>
            <c:v>PIB pm</c:v>
          </c:tx>
          <c:spPr>
            <a:ln w="25400">
              <a:solidFill>
                <a:srgbClr val="0705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3.4558763292896311</c:v>
              </c:pt>
              <c:pt idx="1">
                <c:v>3.6984921531990844</c:v>
              </c:pt>
              <c:pt idx="2">
                <c:v>3.6493651268386662</c:v>
              </c:pt>
              <c:pt idx="3">
                <c:v>4.0813591271771532</c:v>
              </c:pt>
              <c:pt idx="4">
                <c:v>4.1607500757073979</c:v>
              </c:pt>
              <c:pt idx="5">
                <c:v>4.1844580902736128</c:v>
              </c:pt>
              <c:pt idx="6">
                <c:v>4.2235816291197548</c:v>
              </c:pt>
              <c:pt idx="7">
                <c:v>4.1280783266281817</c:v>
              </c:pt>
              <c:pt idx="8">
                <c:v>4.0641995804405751</c:v>
              </c:pt>
              <c:pt idx="9">
                <c:v>3.8267733827871409</c:v>
              </c:pt>
              <c:pt idx="10">
                <c:v>3.6394498239170847</c:v>
              </c:pt>
              <c:pt idx="11">
                <c:v>3.553729805633421</c:v>
              </c:pt>
              <c:pt idx="12">
                <c:v>2.9692101290965223</c:v>
              </c:pt>
              <c:pt idx="13">
                <c:v>2.1960825788155169</c:v>
              </c:pt>
              <c:pt idx="14">
                <c:v>0.61422221186051562</c:v>
              </c:pt>
              <c:pt idx="15">
                <c:v>-1.2570233240812634</c:v>
              </c:pt>
              <c:pt idx="16">
                <c:v>-3.2735082067801846</c:v>
              </c:pt>
              <c:pt idx="17">
                <c:v>-4.2626158480962184</c:v>
              </c:pt>
              <c:pt idx="18">
                <c:v>-3.8355595676583754</c:v>
              </c:pt>
              <c:pt idx="19">
                <c:v>-2.9137576881887117</c:v>
              </c:pt>
              <c:pt idx="20">
                <c:v>-1.0422283367165774</c:v>
              </c:pt>
              <c:pt idx="21">
                <c:v>0.11399997798069439</c:v>
              </c:pt>
              <c:pt idx="22">
                <c:v>0.46635235154031118</c:v>
              </c:pt>
              <c:pt idx="23">
                <c:v>0.53094233473980346</c:v>
              </c:pt>
              <c:pt idx="24">
                <c:v>0.10346751390502007</c:v>
              </c:pt>
              <c:pt idx="25">
                <c:v>-0.39199729670825745</c:v>
              </c:pt>
              <c:pt idx="26">
                <c:v>-0.90798892345451687</c:v>
              </c:pt>
              <c:pt idx="27">
                <c:v>-1.2722285234614272</c:v>
              </c:pt>
              <c:pt idx="28">
                <c:v>-1.7383186547316742</c:v>
              </c:pt>
              <c:pt idx="29">
                <c:v>-2.0635505313943647</c:v>
              </c:pt>
              <c:pt idx="30">
                <c:v>-2.0870584225085587</c:v>
              </c:pt>
              <c:pt idx="31">
                <c:v>-2.4703579316445956</c:v>
              </c:pt>
              <c:pt idx="32">
                <c:v>-2.2006209516710507</c:v>
              </c:pt>
              <c:pt idx="33">
                <c:v>-1.6579539876263261</c:v>
              </c:pt>
              <c:pt idx="34">
                <c:v>-1.0391475055928079</c:v>
              </c:pt>
              <c:pt idx="35">
                <c:v>5.1891550809646247E-4</c:v>
              </c:pt>
              <c:pt idx="36">
                <c:v>0.67094947054964216</c:v>
              </c:pt>
              <c:pt idx="37">
                <c:v>1.2526013361775723</c:v>
              </c:pt>
              <c:pt idx="38">
                <c:v>1.6199991049153706</c:v>
              </c:pt>
              <c:pt idx="39">
                <c:v>#N/A</c:v>
              </c:pt>
            </c:numLit>
          </c:val>
          <c:smooth val="0"/>
        </c:ser>
        <c:ser>
          <c:idx val="1"/>
          <c:order val="1"/>
          <c:tx>
            <c:v>VEBpb Primario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-10.049280786207081</c:v>
              </c:pt>
              <c:pt idx="1">
                <c:v>-10.410919576708199</c:v>
              </c:pt>
              <c:pt idx="2">
                <c:v>-6.0092903162547895</c:v>
              </c:pt>
              <c:pt idx="3">
                <c:v>-5.3064938570482667</c:v>
              </c:pt>
              <c:pt idx="4">
                <c:v>1.0393011898447657</c:v>
              </c:pt>
              <c:pt idx="5">
                <c:v>6.9329906458525326</c:v>
              </c:pt>
              <c:pt idx="6">
                <c:v>6.5253062218010971</c:v>
              </c:pt>
              <c:pt idx="7">
                <c:v>9.3805987682570766</c:v>
              </c:pt>
              <c:pt idx="8">
                <c:v>8.471658455522558</c:v>
              </c:pt>
              <c:pt idx="9">
                <c:v>5.8660980306015631</c:v>
              </c:pt>
              <c:pt idx="10">
                <c:v>7.05531078846513</c:v>
              </c:pt>
              <c:pt idx="11">
                <c:v>7.2763309790476072</c:v>
              </c:pt>
              <c:pt idx="12">
                <c:v>0.15387632130303697</c:v>
              </c:pt>
              <c:pt idx="13">
                <c:v>-1.229526742928766</c:v>
              </c:pt>
              <c:pt idx="14">
                <c:v>-3.9342137861376303</c:v>
              </c:pt>
              <c:pt idx="15">
                <c:v>-5.7664696967827833</c:v>
              </c:pt>
              <c:pt idx="16">
                <c:v>-4.24887157131284</c:v>
              </c:pt>
              <c:pt idx="17">
                <c:v>-4.0548194115852425</c:v>
              </c:pt>
              <c:pt idx="18">
                <c:v>-3.063862118765448</c:v>
              </c:pt>
              <c:pt idx="19">
                <c:v>-3.1379653425065879</c:v>
              </c:pt>
              <c:pt idx="20">
                <c:v>-4.2305189638047747E-2</c:v>
              </c:pt>
              <c:pt idx="21">
                <c:v>0.92974818261715164</c:v>
              </c:pt>
              <c:pt idx="22">
                <c:v>2.0882385143300208</c:v>
              </c:pt>
              <c:pt idx="23">
                <c:v>5.6842341644565586</c:v>
              </c:pt>
              <c:pt idx="24">
                <c:v>4.4106710628941448</c:v>
              </c:pt>
              <c:pt idx="25">
                <c:v>4.3681472444020208</c:v>
              </c:pt>
              <c:pt idx="26">
                <c:v>4.1403600914511784</c:v>
              </c:pt>
              <c:pt idx="27">
                <c:v>3.8632781989206499</c:v>
              </c:pt>
              <c:pt idx="28">
                <c:v>-9.125249967185777</c:v>
              </c:pt>
              <c:pt idx="29">
                <c:v>-16.408835356084992</c:v>
              </c:pt>
              <c:pt idx="30">
                <c:v>-13.371716430910908</c:v>
              </c:pt>
              <c:pt idx="31">
                <c:v>-12.144327904998775</c:v>
              </c:pt>
              <c:pt idx="32">
                <c:v>5.3376961849475268</c:v>
              </c:pt>
              <c:pt idx="33">
                <c:v>21.868336517958518</c:v>
              </c:pt>
              <c:pt idx="34">
                <c:v>17.214940665528246</c:v>
              </c:pt>
              <c:pt idx="35">
                <c:v>18.445745777256462</c:v>
              </c:pt>
              <c:pt idx="36">
                <c:v>13.936250119726367</c:v>
              </c:pt>
              <c:pt idx="37">
                <c:v>3.7988466079461158</c:v>
              </c:pt>
              <c:pt idx="38">
                <c:v>8.4370524344249844</c:v>
              </c:pt>
              <c:pt idx="39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3632"/>
        <c:axId val="92215168"/>
      </c:lineChart>
      <c:catAx>
        <c:axId val="92213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21516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9221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213632"/>
        <c:crosses val="autoZero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6404603270745"/>
          <c:y val="0.68560987323393086"/>
          <c:w val="0.34599156118143459"/>
          <c:h val="0.143963030262242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7362500433583"/>
          <c:y val="6.2500254314185849E-2"/>
          <c:w val="0.83333555684222604"/>
          <c:h val="0.79583657160063315"/>
        </c:manualLayout>
      </c:layout>
      <c:lineChart>
        <c:grouping val="standard"/>
        <c:varyColors val="0"/>
        <c:ser>
          <c:idx val="0"/>
          <c:order val="0"/>
          <c:tx>
            <c:v>VEB. Industria</c:v>
          </c:tx>
          <c:spPr>
            <a:ln w="25400">
              <a:solidFill>
                <a:srgbClr val="00049C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0.65637834992371413</c:v>
              </c:pt>
              <c:pt idx="1">
                <c:v>2.390153897681313</c:v>
              </c:pt>
              <c:pt idx="2">
                <c:v>2.0606281095750356</c:v>
              </c:pt>
              <c:pt idx="3">
                <c:v>3.4119313653962147</c:v>
              </c:pt>
              <c:pt idx="4">
                <c:v>3.3867539676442737</c:v>
              </c:pt>
              <c:pt idx="5">
                <c:v>2.7285462972788554</c:v>
              </c:pt>
              <c:pt idx="6">
                <c:v>2.9841701694738765</c:v>
              </c:pt>
              <c:pt idx="7">
                <c:v>2.930806881307868</c:v>
              </c:pt>
              <c:pt idx="8">
                <c:v>1.8452451832622785</c:v>
              </c:pt>
              <c:pt idx="9">
                <c:v>1.9667287083824592</c:v>
              </c:pt>
              <c:pt idx="10">
                <c:v>1.734315479086046</c:v>
              </c:pt>
              <c:pt idx="11">
                <c:v>1.5492311970410455</c:v>
              </c:pt>
              <c:pt idx="12">
                <c:v>1.2061603505769014</c:v>
              </c:pt>
              <c:pt idx="13">
                <c:v>0.93377337570181851</c:v>
              </c:pt>
              <c:pt idx="14">
                <c:v>-0.61030390136561641</c:v>
              </c:pt>
              <c:pt idx="15">
                <c:v>-4.6968543851503064</c:v>
              </c:pt>
              <c:pt idx="16">
                <c:v>-10.952781448996751</c:v>
              </c:pt>
              <c:pt idx="17">
                <c:v>-11.500602207726674</c:v>
              </c:pt>
              <c:pt idx="18">
                <c:v>-10.757697154287271</c:v>
              </c:pt>
              <c:pt idx="19">
                <c:v>-6.6743159820721543</c:v>
              </c:pt>
              <c:pt idx="20">
                <c:v>2.1597704990856004</c:v>
              </c:pt>
              <c:pt idx="21">
                <c:v>4.0799827698684954</c:v>
              </c:pt>
              <c:pt idx="22">
                <c:v>3.787559132015117</c:v>
              </c:pt>
              <c:pt idx="23">
                <c:v>4.4393211431254409</c:v>
              </c:pt>
              <c:pt idx="24">
                <c:v>3.0641344886827016</c:v>
              </c:pt>
              <c:pt idx="25">
                <c:v>-4.088691618681084E-2</c:v>
              </c:pt>
              <c:pt idx="26">
                <c:v>-0.1805989933204355</c:v>
              </c:pt>
              <c:pt idx="27">
                <c:v>-2.5298858790761769</c:v>
              </c:pt>
              <c:pt idx="28">
                <c:v>-3.3423989921642305</c:v>
              </c:pt>
              <c:pt idx="29">
                <c:v>-3.4049030363702437</c:v>
              </c:pt>
              <c:pt idx="30">
                <c:v>-4.3097953077388729</c:v>
              </c:pt>
              <c:pt idx="31">
                <c:v>-4.1939480991083578</c:v>
              </c:pt>
              <c:pt idx="32">
                <c:v>-3.3025545003589785</c:v>
              </c:pt>
              <c:pt idx="33">
                <c:v>-2.3850123982130045</c:v>
              </c:pt>
              <c:pt idx="34">
                <c:v>-0.85104424949045132</c:v>
              </c:pt>
              <c:pt idx="35">
                <c:v>-0.49252866221191072</c:v>
              </c:pt>
              <c:pt idx="36">
                <c:v>0.32494481422458144</c:v>
              </c:pt>
              <c:pt idx="37">
                <c:v>1.4278304973648348</c:v>
              </c:pt>
              <c:pt idx="38">
                <c:v>0.90285930055826746</c:v>
              </c:pt>
              <c:pt idx="39">
                <c:v>#N/A</c:v>
              </c:pt>
            </c:numLit>
          </c:val>
          <c:smooth val="0"/>
        </c:ser>
        <c:ser>
          <c:idx val="1"/>
          <c:order val="1"/>
          <c:tx>
            <c:v>PIB pm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Lit>
              <c:formatCode>General</c:formatCode>
              <c:ptCount val="42"/>
              <c:pt idx="2">
                <c:v>2005</c:v>
              </c:pt>
              <c:pt idx="6">
                <c:v>2006</c:v>
              </c:pt>
              <c:pt idx="10">
                <c:v>2007</c:v>
              </c:pt>
              <c:pt idx="14">
                <c:v>2008</c:v>
              </c:pt>
              <c:pt idx="18">
                <c:v>2009</c:v>
              </c:pt>
              <c:pt idx="22">
                <c:v>2010</c:v>
              </c:pt>
              <c:pt idx="26">
                <c:v>2011</c:v>
              </c:pt>
              <c:pt idx="30">
                <c:v>2012</c:v>
              </c:pt>
              <c:pt idx="34">
                <c:v>2013</c:v>
              </c:pt>
              <c:pt idx="38">
                <c:v>2014</c:v>
              </c:pt>
            </c:numLit>
          </c:cat>
          <c:val>
            <c:numLit>
              <c:formatCode>0.0</c:formatCode>
              <c:ptCount val="40"/>
              <c:pt idx="0">
                <c:v>3.4558763292896311</c:v>
              </c:pt>
              <c:pt idx="1">
                <c:v>3.6984921531990844</c:v>
              </c:pt>
              <c:pt idx="2">
                <c:v>3.6493651268386662</c:v>
              </c:pt>
              <c:pt idx="3">
                <c:v>4.0813591271771532</c:v>
              </c:pt>
              <c:pt idx="4">
                <c:v>4.1607500757073979</c:v>
              </c:pt>
              <c:pt idx="5">
                <c:v>4.1844580902736128</c:v>
              </c:pt>
              <c:pt idx="6">
                <c:v>4.2235816291197548</c:v>
              </c:pt>
              <c:pt idx="7">
                <c:v>4.1280783266281817</c:v>
              </c:pt>
              <c:pt idx="8">
                <c:v>4.0641995804405751</c:v>
              </c:pt>
              <c:pt idx="9">
                <c:v>3.8267733827871409</c:v>
              </c:pt>
              <c:pt idx="10">
                <c:v>3.6394498239170847</c:v>
              </c:pt>
              <c:pt idx="11">
                <c:v>3.553729805633421</c:v>
              </c:pt>
              <c:pt idx="12">
                <c:v>2.9692101290965223</c:v>
              </c:pt>
              <c:pt idx="13">
                <c:v>2.1960825788155169</c:v>
              </c:pt>
              <c:pt idx="14">
                <c:v>0.61422221186051562</c:v>
              </c:pt>
              <c:pt idx="15">
                <c:v>-1.2570233240812634</c:v>
              </c:pt>
              <c:pt idx="16">
                <c:v>-3.2735082067801846</c:v>
              </c:pt>
              <c:pt idx="17">
                <c:v>-4.2626158480962184</c:v>
              </c:pt>
              <c:pt idx="18">
                <c:v>-3.8355595676583754</c:v>
              </c:pt>
              <c:pt idx="19">
                <c:v>-2.9137576881887117</c:v>
              </c:pt>
              <c:pt idx="20">
                <c:v>-1.0422283367165774</c:v>
              </c:pt>
              <c:pt idx="21">
                <c:v>0.11399997798069439</c:v>
              </c:pt>
              <c:pt idx="22">
                <c:v>0.46635235154031118</c:v>
              </c:pt>
              <c:pt idx="23">
                <c:v>0.53094233473980346</c:v>
              </c:pt>
              <c:pt idx="24">
                <c:v>0.10346751390502007</c:v>
              </c:pt>
              <c:pt idx="25">
                <c:v>-0.39199729670825745</c:v>
              </c:pt>
              <c:pt idx="26">
                <c:v>-0.90798892345451687</c:v>
              </c:pt>
              <c:pt idx="27">
                <c:v>-1.2722285234614272</c:v>
              </c:pt>
              <c:pt idx="28">
                <c:v>-1.7383186547316742</c:v>
              </c:pt>
              <c:pt idx="29">
                <c:v>-2.0635505313943647</c:v>
              </c:pt>
              <c:pt idx="30">
                <c:v>-2.0870584225085587</c:v>
              </c:pt>
              <c:pt idx="31">
                <c:v>-2.4703579316445956</c:v>
              </c:pt>
              <c:pt idx="32">
                <c:v>-2.2006209516710507</c:v>
              </c:pt>
              <c:pt idx="33">
                <c:v>-1.6579539876263261</c:v>
              </c:pt>
              <c:pt idx="34">
                <c:v>-1.0391475055928079</c:v>
              </c:pt>
              <c:pt idx="35">
                <c:v>5.1891550809646247E-4</c:v>
              </c:pt>
              <c:pt idx="36">
                <c:v>0.67094947054964216</c:v>
              </c:pt>
              <c:pt idx="37">
                <c:v>1.2526013361775723</c:v>
              </c:pt>
              <c:pt idx="38">
                <c:v>1.6199991049153706</c:v>
              </c:pt>
              <c:pt idx="39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24512"/>
        <c:axId val="92230400"/>
      </c:lineChart>
      <c:catAx>
        <c:axId val="9222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230400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9223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92224512"/>
        <c:crosses val="autoZero"/>
        <c:crossBetween val="between"/>
        <c:majorUnit val="5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461215932914044"/>
          <c:y val="0.63750218722659668"/>
          <c:w val="0.36458038222609113"/>
          <c:h val="0.127778652668416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12</xdr:row>
      <xdr:rowOff>133350</xdr:rowOff>
    </xdr:from>
    <xdr:to>
      <xdr:col>5</xdr:col>
      <xdr:colOff>266700</xdr:colOff>
      <xdr:row>24</xdr:row>
      <xdr:rowOff>0</xdr:rowOff>
    </xdr:to>
    <xdr:pic>
      <xdr:nvPicPr>
        <xdr:cNvPr id="1025" name="Picture 1" descr="Logo Observato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2076450"/>
          <a:ext cx="23336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51</xdr:row>
      <xdr:rowOff>28575</xdr:rowOff>
    </xdr:from>
    <xdr:to>
      <xdr:col>7</xdr:col>
      <xdr:colOff>447675</xdr:colOff>
      <xdr:row>55</xdr:row>
      <xdr:rowOff>152400</xdr:rowOff>
    </xdr:to>
    <xdr:pic>
      <xdr:nvPicPr>
        <xdr:cNvPr id="1026" name="Picture 4" descr="fa-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201150"/>
          <a:ext cx="3219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48</xdr:row>
      <xdr:rowOff>19050</xdr:rowOff>
    </xdr:from>
    <xdr:to>
      <xdr:col>7</xdr:col>
      <xdr:colOff>266700</xdr:colOff>
      <xdr:row>63</xdr:row>
      <xdr:rowOff>133350</xdr:rowOff>
    </xdr:to>
    <xdr:graphicFrame macro="">
      <xdr:nvGraphicFramePr>
        <xdr:cNvPr id="11265" name="Gráfico 2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47</xdr:row>
      <xdr:rowOff>142875</xdr:rowOff>
    </xdr:from>
    <xdr:to>
      <xdr:col>12</xdr:col>
      <xdr:colOff>361950</xdr:colOff>
      <xdr:row>63</xdr:row>
      <xdr:rowOff>133350</xdr:rowOff>
    </xdr:to>
    <xdr:graphicFrame macro="">
      <xdr:nvGraphicFramePr>
        <xdr:cNvPr id="11266" name="Gráfico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33</xdr:row>
      <xdr:rowOff>0</xdr:rowOff>
    </xdr:from>
    <xdr:to>
      <xdr:col>14</xdr:col>
      <xdr:colOff>180975</xdr:colOff>
      <xdr:row>33</xdr:row>
      <xdr:rowOff>0</xdr:rowOff>
    </xdr:to>
    <xdr:sp macro="" textlink="">
      <xdr:nvSpPr>
        <xdr:cNvPr id="55299" name="Text Box 1027"/>
        <xdr:cNvSpPr txBox="1">
          <a:spLocks noChangeArrowheads="1"/>
        </xdr:cNvSpPr>
      </xdr:nvSpPr>
      <xdr:spPr bwMode="auto">
        <a:xfrm>
          <a:off x="7572375" y="8248650"/>
          <a:ext cx="1171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Series originales</a:t>
          </a:r>
        </a:p>
      </xdr:txBody>
    </xdr:sp>
    <xdr:clientData/>
  </xdr:twoCellAnchor>
  <xdr:twoCellAnchor>
    <xdr:from>
      <xdr:col>4</xdr:col>
      <xdr:colOff>152400</xdr:colOff>
      <xdr:row>62</xdr:row>
      <xdr:rowOff>104775</xdr:rowOff>
    </xdr:from>
    <xdr:to>
      <xdr:col>9</xdr:col>
      <xdr:colOff>533400</xdr:colOff>
      <xdr:row>73</xdr:row>
      <xdr:rowOff>95250</xdr:rowOff>
    </xdr:to>
    <xdr:graphicFrame macro="">
      <xdr:nvGraphicFramePr>
        <xdr:cNvPr id="12290" name="Gráfico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51</xdr:row>
      <xdr:rowOff>19050</xdr:rowOff>
    </xdr:from>
    <xdr:to>
      <xdr:col>7</xdr:col>
      <xdr:colOff>133350</xdr:colOff>
      <xdr:row>62</xdr:row>
      <xdr:rowOff>66675</xdr:rowOff>
    </xdr:to>
    <xdr:graphicFrame macro="">
      <xdr:nvGraphicFramePr>
        <xdr:cNvPr id="12291" name="Gráfico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51</xdr:row>
      <xdr:rowOff>9525</xdr:rowOff>
    </xdr:from>
    <xdr:to>
      <xdr:col>11</xdr:col>
      <xdr:colOff>514350</xdr:colOff>
      <xdr:row>62</xdr:row>
      <xdr:rowOff>57150</xdr:rowOff>
    </xdr:to>
    <xdr:graphicFrame macro="">
      <xdr:nvGraphicFramePr>
        <xdr:cNvPr id="12292" name="Gráfico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342900</xdr:colOff>
      <xdr:row>50</xdr:row>
      <xdr:rowOff>76200</xdr:rowOff>
    </xdr:from>
    <xdr:to>
      <xdr:col>6</xdr:col>
      <xdr:colOff>19050</xdr:colOff>
      <xdr:row>51</xdr:row>
      <xdr:rowOff>76200</xdr:rowOff>
    </xdr:to>
    <xdr:sp macro="" textlink="">
      <xdr:nvSpPr>
        <xdr:cNvPr id="55311" name="Text Box 1039"/>
        <xdr:cNvSpPr txBox="1">
          <a:spLocks noChangeArrowheads="1"/>
        </xdr:cNvSpPr>
      </xdr:nvSpPr>
      <xdr:spPr bwMode="auto">
        <a:xfrm>
          <a:off x="1638300" y="8324850"/>
          <a:ext cx="15906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Viaxeiros entrados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600075</xdr:colOff>
      <xdr:row>50</xdr:row>
      <xdr:rowOff>85725</xdr:rowOff>
    </xdr:from>
    <xdr:to>
      <xdr:col>10</xdr:col>
      <xdr:colOff>352425</xdr:colOff>
      <xdr:row>51</xdr:row>
      <xdr:rowOff>104775</xdr:rowOff>
    </xdr:to>
    <xdr:sp macro="" textlink="">
      <xdr:nvSpPr>
        <xdr:cNvPr id="55312" name="Text Box 1040"/>
        <xdr:cNvSpPr txBox="1">
          <a:spLocks noChangeArrowheads="1"/>
        </xdr:cNvSpPr>
      </xdr:nvSpPr>
      <xdr:spPr bwMode="auto">
        <a:xfrm>
          <a:off x="5086350" y="7419975"/>
          <a:ext cx="1028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Pernoitas totais</a:t>
          </a:r>
        </a:p>
      </xdr:txBody>
    </xdr:sp>
    <xdr:clientData/>
  </xdr:twoCellAnchor>
  <xdr:twoCellAnchor>
    <xdr:from>
      <xdr:col>5</xdr:col>
      <xdr:colOff>304800</xdr:colOff>
      <xdr:row>62</xdr:row>
      <xdr:rowOff>38100</xdr:rowOff>
    </xdr:from>
    <xdr:to>
      <xdr:col>8</xdr:col>
      <xdr:colOff>409575</xdr:colOff>
      <xdr:row>63</xdr:row>
      <xdr:rowOff>38100</xdr:rowOff>
    </xdr:to>
    <xdr:sp macro="" textlink="">
      <xdr:nvSpPr>
        <xdr:cNvPr id="55315" name="Text Box 1043"/>
        <xdr:cNvSpPr txBox="1">
          <a:spLocks noChangeArrowheads="1"/>
        </xdr:cNvSpPr>
      </xdr:nvSpPr>
      <xdr:spPr bwMode="auto">
        <a:xfrm>
          <a:off x="2876550" y="10239375"/>
          <a:ext cx="20193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Grao de ocupación (%)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63</xdr:row>
      <xdr:rowOff>66675</xdr:rowOff>
    </xdr:from>
    <xdr:to>
      <xdr:col>9</xdr:col>
      <xdr:colOff>457200</xdr:colOff>
      <xdr:row>74</xdr:row>
      <xdr:rowOff>57150</xdr:rowOff>
    </xdr:to>
    <xdr:graphicFrame macro="">
      <xdr:nvGraphicFramePr>
        <xdr:cNvPr id="2" name="Gráfico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50</xdr:row>
      <xdr:rowOff>104775</xdr:rowOff>
    </xdr:from>
    <xdr:to>
      <xdr:col>7</xdr:col>
      <xdr:colOff>57150</xdr:colOff>
      <xdr:row>63</xdr:row>
      <xdr:rowOff>28575</xdr:rowOff>
    </xdr:to>
    <xdr:graphicFrame macro="">
      <xdr:nvGraphicFramePr>
        <xdr:cNvPr id="3" name="Gráfico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600075</xdr:colOff>
      <xdr:row>50</xdr:row>
      <xdr:rowOff>38100</xdr:rowOff>
    </xdr:from>
    <xdr:to>
      <xdr:col>11</xdr:col>
      <xdr:colOff>438150</xdr:colOff>
      <xdr:row>63</xdr:row>
      <xdr:rowOff>19050</xdr:rowOff>
    </xdr:to>
    <xdr:graphicFrame macro="">
      <xdr:nvGraphicFramePr>
        <xdr:cNvPr id="4" name="Gráfico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51</xdr:row>
      <xdr:rowOff>0</xdr:rowOff>
    </xdr:from>
    <xdr:to>
      <xdr:col>8</xdr:col>
      <xdr:colOff>323850</xdr:colOff>
      <xdr:row>62</xdr:row>
      <xdr:rowOff>47625</xdr:rowOff>
    </xdr:to>
    <xdr:graphicFrame macro="">
      <xdr:nvGraphicFramePr>
        <xdr:cNvPr id="14337" name="Gráfico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51</xdr:row>
      <xdr:rowOff>0</xdr:rowOff>
    </xdr:from>
    <xdr:to>
      <xdr:col>14</xdr:col>
      <xdr:colOff>571500</xdr:colOff>
      <xdr:row>62</xdr:row>
      <xdr:rowOff>47625</xdr:rowOff>
    </xdr:to>
    <xdr:graphicFrame macro="">
      <xdr:nvGraphicFramePr>
        <xdr:cNvPr id="14338" name="Gráfico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62</xdr:row>
      <xdr:rowOff>85725</xdr:rowOff>
    </xdr:from>
    <xdr:to>
      <xdr:col>9</xdr:col>
      <xdr:colOff>85725</xdr:colOff>
      <xdr:row>73</xdr:row>
      <xdr:rowOff>133350</xdr:rowOff>
    </xdr:to>
    <xdr:graphicFrame macro="">
      <xdr:nvGraphicFramePr>
        <xdr:cNvPr id="14339" name="Gráfico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200025</xdr:colOff>
      <xdr:row>62</xdr:row>
      <xdr:rowOff>85725</xdr:rowOff>
    </xdr:from>
    <xdr:to>
      <xdr:col>14</xdr:col>
      <xdr:colOff>590550</xdr:colOff>
      <xdr:row>73</xdr:row>
      <xdr:rowOff>133350</xdr:rowOff>
    </xdr:to>
    <xdr:graphicFrame macro="">
      <xdr:nvGraphicFramePr>
        <xdr:cNvPr id="14340" name="Gráfico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266700</xdr:colOff>
      <xdr:row>62</xdr:row>
      <xdr:rowOff>57150</xdr:rowOff>
    </xdr:from>
    <xdr:to>
      <xdr:col>14</xdr:col>
      <xdr:colOff>333375</xdr:colOff>
      <xdr:row>63</xdr:row>
      <xdr:rowOff>38100</xdr:rowOff>
    </xdr:to>
    <xdr:sp macro="" textlink="">
      <xdr:nvSpPr>
        <xdr:cNvPr id="58387" name="Text Box 1043"/>
        <xdr:cNvSpPr txBox="1">
          <a:spLocks noChangeArrowheads="1"/>
        </xdr:cNvSpPr>
      </xdr:nvSpPr>
      <xdr:spPr bwMode="auto">
        <a:xfrm>
          <a:off x="4362450" y="9505950"/>
          <a:ext cx="17907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Índice do clima industrial</a:t>
          </a:r>
        </a:p>
      </xdr:txBody>
    </xdr:sp>
    <xdr:clientData/>
  </xdr:twoCellAnchor>
  <xdr:twoCellAnchor>
    <xdr:from>
      <xdr:col>3</xdr:col>
      <xdr:colOff>295275</xdr:colOff>
      <xdr:row>50</xdr:row>
      <xdr:rowOff>47625</xdr:rowOff>
    </xdr:from>
    <xdr:to>
      <xdr:col>7</xdr:col>
      <xdr:colOff>381000</xdr:colOff>
      <xdr:row>51</xdr:row>
      <xdr:rowOff>85725</xdr:rowOff>
    </xdr:to>
    <xdr:sp macro="" textlink="">
      <xdr:nvSpPr>
        <xdr:cNvPr id="58384" name="Text Box 1040"/>
        <xdr:cNvSpPr txBox="1">
          <a:spLocks noChangeArrowheads="1"/>
        </xdr:cNvSpPr>
      </xdr:nvSpPr>
      <xdr:spPr bwMode="auto">
        <a:xfrm>
          <a:off x="1590675" y="7629525"/>
          <a:ext cx="16097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Carteira de pedimentos</a:t>
          </a:r>
        </a:p>
      </xdr:txBody>
    </xdr:sp>
    <xdr:clientData/>
  </xdr:twoCellAnchor>
  <xdr:twoCellAnchor>
    <xdr:from>
      <xdr:col>2</xdr:col>
      <xdr:colOff>200025</xdr:colOff>
      <xdr:row>62</xdr:row>
      <xdr:rowOff>57150</xdr:rowOff>
    </xdr:from>
    <xdr:to>
      <xdr:col>8</xdr:col>
      <xdr:colOff>333375</xdr:colOff>
      <xdr:row>63</xdr:row>
      <xdr:rowOff>38100</xdr:rowOff>
    </xdr:to>
    <xdr:sp macro="" textlink="">
      <xdr:nvSpPr>
        <xdr:cNvPr id="58386" name="Text Box 1042"/>
        <xdr:cNvSpPr txBox="1">
          <a:spLocks noChangeArrowheads="1"/>
        </xdr:cNvSpPr>
      </xdr:nvSpPr>
      <xdr:spPr bwMode="auto">
        <a:xfrm>
          <a:off x="1181100" y="9505950"/>
          <a:ext cx="24193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Previsións da tendencia da producción</a:t>
          </a:r>
        </a:p>
      </xdr:txBody>
    </xdr:sp>
    <xdr:clientData/>
  </xdr:twoCellAnchor>
  <xdr:twoCellAnchor>
    <xdr:from>
      <xdr:col>10</xdr:col>
      <xdr:colOff>180975</xdr:colOff>
      <xdr:row>50</xdr:row>
      <xdr:rowOff>57150</xdr:rowOff>
    </xdr:from>
    <xdr:to>
      <xdr:col>14</xdr:col>
      <xdr:colOff>400050</xdr:colOff>
      <xdr:row>51</xdr:row>
      <xdr:rowOff>95250</xdr:rowOff>
    </xdr:to>
    <xdr:sp macro="" textlink="">
      <xdr:nvSpPr>
        <xdr:cNvPr id="58388" name="Text Box 1044"/>
        <xdr:cNvSpPr txBox="1">
          <a:spLocks noChangeArrowheads="1"/>
        </xdr:cNvSpPr>
      </xdr:nvSpPr>
      <xdr:spPr bwMode="auto">
        <a:xfrm>
          <a:off x="4276725" y="7639050"/>
          <a:ext cx="19431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Stock productos terminados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52</xdr:row>
      <xdr:rowOff>142875</xdr:rowOff>
    </xdr:from>
    <xdr:to>
      <xdr:col>7</xdr:col>
      <xdr:colOff>295275</xdr:colOff>
      <xdr:row>64</xdr:row>
      <xdr:rowOff>66675</xdr:rowOff>
    </xdr:to>
    <xdr:graphicFrame macro="">
      <xdr:nvGraphicFramePr>
        <xdr:cNvPr id="15361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63</xdr:row>
      <xdr:rowOff>142875</xdr:rowOff>
    </xdr:from>
    <xdr:to>
      <xdr:col>7</xdr:col>
      <xdr:colOff>219075</xdr:colOff>
      <xdr:row>75</xdr:row>
      <xdr:rowOff>114300</xdr:rowOff>
    </xdr:to>
    <xdr:graphicFrame macro="">
      <xdr:nvGraphicFramePr>
        <xdr:cNvPr id="15362" name="Gráfico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238125</xdr:colOff>
      <xdr:row>52</xdr:row>
      <xdr:rowOff>104775</xdr:rowOff>
    </xdr:from>
    <xdr:to>
      <xdr:col>13</xdr:col>
      <xdr:colOff>428625</xdr:colOff>
      <xdr:row>64</xdr:row>
      <xdr:rowOff>123825</xdr:rowOff>
    </xdr:to>
    <xdr:graphicFrame macro="">
      <xdr:nvGraphicFramePr>
        <xdr:cNvPr id="1536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219075</xdr:colOff>
      <xdr:row>52</xdr:row>
      <xdr:rowOff>85725</xdr:rowOff>
    </xdr:from>
    <xdr:to>
      <xdr:col>7</xdr:col>
      <xdr:colOff>361950</xdr:colOff>
      <xdr:row>54</xdr:row>
      <xdr:rowOff>47625</xdr:rowOff>
    </xdr:to>
    <xdr:sp macro="" textlink="" fLocksText="0">
      <xdr:nvSpPr>
        <xdr:cNvPr id="64523" name="Text Box 1035"/>
        <xdr:cNvSpPr txBox="1">
          <a:spLocks noChangeArrowheads="1"/>
        </xdr:cNvSpPr>
      </xdr:nvSpPr>
      <xdr:spPr bwMode="auto">
        <a:xfrm>
          <a:off x="1514475" y="8029575"/>
          <a:ext cx="22764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Edif. Residencial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(viv. a contruir + viv. a rehabilitar)</a:t>
          </a:r>
        </a:p>
      </xdr:txBody>
    </xdr:sp>
    <xdr:clientData fLocksWithSheet="0"/>
  </xdr:twoCellAnchor>
  <xdr:twoCellAnchor>
    <xdr:from>
      <xdr:col>7</xdr:col>
      <xdr:colOff>171450</xdr:colOff>
      <xdr:row>63</xdr:row>
      <xdr:rowOff>114300</xdr:rowOff>
    </xdr:from>
    <xdr:to>
      <xdr:col>13</xdr:col>
      <xdr:colOff>295275</xdr:colOff>
      <xdr:row>75</xdr:row>
      <xdr:rowOff>123825</xdr:rowOff>
    </xdr:to>
    <xdr:graphicFrame macro="">
      <xdr:nvGraphicFramePr>
        <xdr:cNvPr id="15365" name="Gráfico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52</xdr:row>
      <xdr:rowOff>0</xdr:rowOff>
    </xdr:from>
    <xdr:to>
      <xdr:col>12</xdr:col>
      <xdr:colOff>180975</xdr:colOff>
      <xdr:row>52</xdr:row>
      <xdr:rowOff>0</xdr:rowOff>
    </xdr:to>
    <xdr:sp macro="" textlink="">
      <xdr:nvSpPr>
        <xdr:cNvPr id="78849" name="Text Box 2049"/>
        <xdr:cNvSpPr txBox="1">
          <a:spLocks noChangeArrowheads="1"/>
        </xdr:cNvSpPr>
      </xdr:nvSpPr>
      <xdr:spPr bwMode="auto">
        <a:xfrm>
          <a:off x="5667375" y="7629525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Series originales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114300</xdr:rowOff>
    </xdr:from>
    <xdr:to>
      <xdr:col>8</xdr:col>
      <xdr:colOff>704850</xdr:colOff>
      <xdr:row>18</xdr:row>
      <xdr:rowOff>133350</xdr:rowOff>
    </xdr:to>
    <xdr:graphicFrame macro="">
      <xdr:nvGraphicFramePr>
        <xdr:cNvPr id="184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219075</xdr:colOff>
      <xdr:row>18</xdr:row>
      <xdr:rowOff>123825</xdr:rowOff>
    </xdr:from>
    <xdr:to>
      <xdr:col>5</xdr:col>
      <xdr:colOff>152400</xdr:colOff>
      <xdr:row>32</xdr:row>
      <xdr:rowOff>152400</xdr:rowOff>
    </xdr:to>
    <xdr:graphicFrame macro="">
      <xdr:nvGraphicFramePr>
        <xdr:cNvPr id="184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80682</xdr:colOff>
      <xdr:row>18</xdr:row>
      <xdr:rowOff>95250</xdr:rowOff>
    </xdr:from>
    <xdr:to>
      <xdr:col>8</xdr:col>
      <xdr:colOff>756957</xdr:colOff>
      <xdr:row>32</xdr:row>
      <xdr:rowOff>142875</xdr:rowOff>
    </xdr:to>
    <xdr:graphicFrame macro="">
      <xdr:nvGraphicFramePr>
        <xdr:cNvPr id="184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209550</xdr:colOff>
      <xdr:row>32</xdr:row>
      <xdr:rowOff>123825</xdr:rowOff>
    </xdr:from>
    <xdr:to>
      <xdr:col>5</xdr:col>
      <xdr:colOff>133350</xdr:colOff>
      <xdr:row>46</xdr:row>
      <xdr:rowOff>114300</xdr:rowOff>
    </xdr:to>
    <xdr:graphicFrame macro="">
      <xdr:nvGraphicFramePr>
        <xdr:cNvPr id="184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104775</xdr:colOff>
      <xdr:row>32</xdr:row>
      <xdr:rowOff>76200</xdr:rowOff>
    </xdr:from>
    <xdr:to>
      <xdr:col>9</xdr:col>
      <xdr:colOff>9525</xdr:colOff>
      <xdr:row>46</xdr:row>
      <xdr:rowOff>114300</xdr:rowOff>
    </xdr:to>
    <xdr:graphicFrame macro="">
      <xdr:nvGraphicFramePr>
        <xdr:cNvPr id="1843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171450</xdr:colOff>
      <xdr:row>46</xdr:row>
      <xdr:rowOff>76200</xdr:rowOff>
    </xdr:from>
    <xdr:to>
      <xdr:col>5</xdr:col>
      <xdr:colOff>123825</xdr:colOff>
      <xdr:row>60</xdr:row>
      <xdr:rowOff>57150</xdr:rowOff>
    </xdr:to>
    <xdr:graphicFrame macro="">
      <xdr:nvGraphicFramePr>
        <xdr:cNvPr id="1843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76200</xdr:colOff>
      <xdr:row>46</xdr:row>
      <xdr:rowOff>76200</xdr:rowOff>
    </xdr:from>
    <xdr:to>
      <xdr:col>9</xdr:col>
      <xdr:colOff>9525</xdr:colOff>
      <xdr:row>60</xdr:row>
      <xdr:rowOff>47625</xdr:rowOff>
    </xdr:to>
    <xdr:graphicFrame macro="">
      <xdr:nvGraphicFramePr>
        <xdr:cNvPr id="184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238125</xdr:colOff>
      <xdr:row>5</xdr:row>
      <xdr:rowOff>95250</xdr:rowOff>
    </xdr:from>
    <xdr:to>
      <xdr:col>5</xdr:col>
      <xdr:colOff>190500</xdr:colOff>
      <xdr:row>18</xdr:row>
      <xdr:rowOff>123825</xdr:rowOff>
    </xdr:to>
    <xdr:graphicFrame macro="">
      <xdr:nvGraphicFramePr>
        <xdr:cNvPr id="1844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57</xdr:row>
      <xdr:rowOff>9525</xdr:rowOff>
    </xdr:from>
    <xdr:to>
      <xdr:col>10</xdr:col>
      <xdr:colOff>619124</xdr:colOff>
      <xdr:row>74</xdr:row>
      <xdr:rowOff>19050</xdr:rowOff>
    </xdr:to>
    <xdr:graphicFrame macro="">
      <xdr:nvGraphicFramePr>
        <xdr:cNvPr id="194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57</xdr:row>
      <xdr:rowOff>9525</xdr:rowOff>
    </xdr:from>
    <xdr:to>
      <xdr:col>6</xdr:col>
      <xdr:colOff>361950</xdr:colOff>
      <xdr:row>74</xdr:row>
      <xdr:rowOff>19050</xdr:rowOff>
    </xdr:to>
    <xdr:graphicFrame macro="">
      <xdr:nvGraphicFramePr>
        <xdr:cNvPr id="194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57</xdr:row>
      <xdr:rowOff>38100</xdr:rowOff>
    </xdr:from>
    <xdr:to>
      <xdr:col>11</xdr:col>
      <xdr:colOff>476250</xdr:colOff>
      <xdr:row>74</xdr:row>
      <xdr:rowOff>142875</xdr:rowOff>
    </xdr:to>
    <xdr:graphicFrame macro="">
      <xdr:nvGraphicFramePr>
        <xdr:cNvPr id="204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57</xdr:row>
      <xdr:rowOff>28575</xdr:rowOff>
    </xdr:from>
    <xdr:to>
      <xdr:col>7</xdr:col>
      <xdr:colOff>114300</xdr:colOff>
      <xdr:row>74</xdr:row>
      <xdr:rowOff>133350</xdr:rowOff>
    </xdr:to>
    <xdr:graphicFrame macro="">
      <xdr:nvGraphicFramePr>
        <xdr:cNvPr id="204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58</xdr:row>
      <xdr:rowOff>76200</xdr:rowOff>
    </xdr:from>
    <xdr:to>
      <xdr:col>7</xdr:col>
      <xdr:colOff>247650</xdr:colOff>
      <xdr:row>76</xdr:row>
      <xdr:rowOff>57150</xdr:rowOff>
    </xdr:to>
    <xdr:graphicFrame macro="">
      <xdr:nvGraphicFramePr>
        <xdr:cNvPr id="215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58</xdr:row>
      <xdr:rowOff>123825</xdr:rowOff>
    </xdr:from>
    <xdr:to>
      <xdr:col>12</xdr:col>
      <xdr:colOff>466725</xdr:colOff>
      <xdr:row>76</xdr:row>
      <xdr:rowOff>76200</xdr:rowOff>
    </xdr:to>
    <xdr:graphicFrame macro="">
      <xdr:nvGraphicFramePr>
        <xdr:cNvPr id="215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49</xdr:row>
      <xdr:rowOff>133350</xdr:rowOff>
    </xdr:from>
    <xdr:to>
      <xdr:col>7</xdr:col>
      <xdr:colOff>28575</xdr:colOff>
      <xdr:row>62</xdr:row>
      <xdr:rowOff>85725</xdr:rowOff>
    </xdr:to>
    <xdr:graphicFrame macro="">
      <xdr:nvGraphicFramePr>
        <xdr:cNvPr id="204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63</xdr:row>
      <xdr:rowOff>38100</xdr:rowOff>
    </xdr:from>
    <xdr:to>
      <xdr:col>7</xdr:col>
      <xdr:colOff>57150</xdr:colOff>
      <xdr:row>76</xdr:row>
      <xdr:rowOff>85725</xdr:rowOff>
    </xdr:to>
    <xdr:graphicFrame macro="">
      <xdr:nvGraphicFramePr>
        <xdr:cNvPr id="205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63</xdr:row>
      <xdr:rowOff>0</xdr:rowOff>
    </xdr:from>
    <xdr:to>
      <xdr:col>12</xdr:col>
      <xdr:colOff>561975</xdr:colOff>
      <xdr:row>76</xdr:row>
      <xdr:rowOff>133350</xdr:rowOff>
    </xdr:to>
    <xdr:graphicFrame macro="">
      <xdr:nvGraphicFramePr>
        <xdr:cNvPr id="2051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133350</xdr:colOff>
      <xdr:row>62</xdr:row>
      <xdr:rowOff>123825</xdr:rowOff>
    </xdr:from>
    <xdr:to>
      <xdr:col>6</xdr:col>
      <xdr:colOff>342900</xdr:colOff>
      <xdr:row>63</xdr:row>
      <xdr:rowOff>123825</xdr:rowOff>
    </xdr:to>
    <xdr:sp macro="" textlink="">
      <xdr:nvSpPr>
        <xdr:cNvPr id="29718" name="Text Box 22"/>
        <xdr:cNvSpPr txBox="1">
          <a:spLocks noChangeArrowheads="1"/>
        </xdr:cNvSpPr>
      </xdr:nvSpPr>
      <xdr:spPr bwMode="auto">
        <a:xfrm>
          <a:off x="1181100" y="9210675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TVI (%)</a:t>
          </a:r>
        </a:p>
      </xdr:txBody>
    </xdr:sp>
    <xdr:clientData/>
  </xdr:twoCellAnchor>
  <xdr:twoCellAnchor>
    <xdr:from>
      <xdr:col>7</xdr:col>
      <xdr:colOff>180975</xdr:colOff>
      <xdr:row>50</xdr:row>
      <xdr:rowOff>19050</xdr:rowOff>
    </xdr:from>
    <xdr:to>
      <xdr:col>12</xdr:col>
      <xdr:colOff>561975</xdr:colOff>
      <xdr:row>62</xdr:row>
      <xdr:rowOff>104775</xdr:rowOff>
    </xdr:to>
    <xdr:graphicFrame macro="">
      <xdr:nvGraphicFramePr>
        <xdr:cNvPr id="2053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381000</xdr:colOff>
      <xdr:row>49</xdr:row>
      <xdr:rowOff>95250</xdr:rowOff>
    </xdr:from>
    <xdr:to>
      <xdr:col>12</xdr:col>
      <xdr:colOff>66675</xdr:colOff>
      <xdr:row>50</xdr:row>
      <xdr:rowOff>85725</xdr:rowOff>
    </xdr:to>
    <xdr:sp macro="" textlink="">
      <xdr:nvSpPr>
        <xdr:cNvPr id="29721" name="Text Box 25"/>
        <xdr:cNvSpPr txBox="1">
          <a:spLocks noChangeArrowheads="1"/>
        </xdr:cNvSpPr>
      </xdr:nvSpPr>
      <xdr:spPr bwMode="auto">
        <a:xfrm>
          <a:off x="4162425" y="7581900"/>
          <a:ext cx="16478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Tipo de cambio USD/EUR</a:t>
          </a:r>
        </a:p>
      </xdr:txBody>
    </xdr:sp>
    <xdr:clientData/>
  </xdr:twoCellAnchor>
  <xdr:twoCellAnchor>
    <xdr:from>
      <xdr:col>8</xdr:col>
      <xdr:colOff>438150</xdr:colOff>
      <xdr:row>62</xdr:row>
      <xdr:rowOff>95251</xdr:rowOff>
    </xdr:from>
    <xdr:to>
      <xdr:col>12</xdr:col>
      <xdr:colOff>266700</xdr:colOff>
      <xdr:row>63</xdr:row>
      <xdr:rowOff>104776</xdr:rowOff>
    </xdr:to>
    <xdr:sp macro="" textlink="">
      <xdr:nvSpPr>
        <xdr:cNvPr id="29723" name="Text Box 27"/>
        <xdr:cNvSpPr txBox="1">
          <a:spLocks noChangeArrowheads="1"/>
        </xdr:cNvSpPr>
      </xdr:nvSpPr>
      <xdr:spPr bwMode="auto">
        <a:xfrm>
          <a:off x="4219575" y="9725026"/>
          <a:ext cx="17907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Prezo do barril de petróleo Brent </a:t>
          </a:r>
        </a:p>
      </xdr:txBody>
    </xdr:sp>
    <xdr:clientData/>
  </xdr:twoCellAnchor>
  <xdr:twoCellAnchor>
    <xdr:from>
      <xdr:col>2</xdr:col>
      <xdr:colOff>180975</xdr:colOff>
      <xdr:row>49</xdr:row>
      <xdr:rowOff>104775</xdr:rowOff>
    </xdr:from>
    <xdr:to>
      <xdr:col>6</xdr:col>
      <xdr:colOff>390525</xdr:colOff>
      <xdr:row>50</xdr:row>
      <xdr:rowOff>95250</xdr:rowOff>
    </xdr:to>
    <xdr:sp macro="" textlink="">
      <xdr:nvSpPr>
        <xdr:cNvPr id="29724" name="Text Box 28"/>
        <xdr:cNvSpPr txBox="1">
          <a:spLocks noChangeArrowheads="1"/>
        </xdr:cNvSpPr>
      </xdr:nvSpPr>
      <xdr:spPr bwMode="auto">
        <a:xfrm>
          <a:off x="1228725" y="7334250"/>
          <a:ext cx="19812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TVI (%)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104775</xdr:rowOff>
    </xdr:from>
    <xdr:to>
      <xdr:col>4</xdr:col>
      <xdr:colOff>609600</xdr:colOff>
      <xdr:row>20</xdr:row>
      <xdr:rowOff>85725</xdr:rowOff>
    </xdr:to>
    <xdr:graphicFrame macro="">
      <xdr:nvGraphicFramePr>
        <xdr:cNvPr id="225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714375</xdr:colOff>
      <xdr:row>3</xdr:row>
      <xdr:rowOff>85725</xdr:rowOff>
    </xdr:from>
    <xdr:to>
      <xdr:col>8</xdr:col>
      <xdr:colOff>561975</xdr:colOff>
      <xdr:row>20</xdr:row>
      <xdr:rowOff>66675</xdr:rowOff>
    </xdr:to>
    <xdr:graphicFrame macro="">
      <xdr:nvGraphicFramePr>
        <xdr:cNvPr id="225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20</xdr:row>
      <xdr:rowOff>9525</xdr:rowOff>
    </xdr:from>
    <xdr:to>
      <xdr:col>4</xdr:col>
      <xdr:colOff>619125</xdr:colOff>
      <xdr:row>37</xdr:row>
      <xdr:rowOff>9525</xdr:rowOff>
    </xdr:to>
    <xdr:graphicFrame macro="">
      <xdr:nvGraphicFramePr>
        <xdr:cNvPr id="225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20</xdr:row>
      <xdr:rowOff>9525</xdr:rowOff>
    </xdr:from>
    <xdr:to>
      <xdr:col>8</xdr:col>
      <xdr:colOff>581025</xdr:colOff>
      <xdr:row>36</xdr:row>
      <xdr:rowOff>152400</xdr:rowOff>
    </xdr:to>
    <xdr:graphicFrame macro="">
      <xdr:nvGraphicFramePr>
        <xdr:cNvPr id="225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37</xdr:row>
      <xdr:rowOff>47625</xdr:rowOff>
    </xdr:from>
    <xdr:to>
      <xdr:col>4</xdr:col>
      <xdr:colOff>571500</xdr:colOff>
      <xdr:row>54</xdr:row>
      <xdr:rowOff>47625</xdr:rowOff>
    </xdr:to>
    <xdr:graphicFrame macro="">
      <xdr:nvGraphicFramePr>
        <xdr:cNvPr id="2253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714375</xdr:colOff>
      <xdr:row>37</xdr:row>
      <xdr:rowOff>47625</xdr:rowOff>
    </xdr:from>
    <xdr:to>
      <xdr:col>8</xdr:col>
      <xdr:colOff>685800</xdr:colOff>
      <xdr:row>54</xdr:row>
      <xdr:rowOff>19050</xdr:rowOff>
    </xdr:to>
    <xdr:graphicFrame macro="">
      <xdr:nvGraphicFramePr>
        <xdr:cNvPr id="2253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47</xdr:row>
      <xdr:rowOff>47625</xdr:rowOff>
    </xdr:from>
    <xdr:to>
      <xdr:col>8</xdr:col>
      <xdr:colOff>295275</xdr:colOff>
      <xdr:row>59</xdr:row>
      <xdr:rowOff>133350</xdr:rowOff>
    </xdr:to>
    <xdr:graphicFrame macro="">
      <xdr:nvGraphicFramePr>
        <xdr:cNvPr id="235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60</xdr:row>
      <xdr:rowOff>0</xdr:rowOff>
    </xdr:from>
    <xdr:to>
      <xdr:col>8</xdr:col>
      <xdr:colOff>314325</xdr:colOff>
      <xdr:row>74</xdr:row>
      <xdr:rowOff>152400</xdr:rowOff>
    </xdr:to>
    <xdr:graphicFrame macro="">
      <xdr:nvGraphicFramePr>
        <xdr:cNvPr id="235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59</xdr:row>
      <xdr:rowOff>66675</xdr:rowOff>
    </xdr:from>
    <xdr:to>
      <xdr:col>14</xdr:col>
      <xdr:colOff>161925</xdr:colOff>
      <xdr:row>74</xdr:row>
      <xdr:rowOff>142875</xdr:rowOff>
    </xdr:to>
    <xdr:graphicFrame macro="">
      <xdr:nvGraphicFramePr>
        <xdr:cNvPr id="235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333375</xdr:colOff>
      <xdr:row>47</xdr:row>
      <xdr:rowOff>38100</xdr:rowOff>
    </xdr:from>
    <xdr:to>
      <xdr:col>14</xdr:col>
      <xdr:colOff>85725</xdr:colOff>
      <xdr:row>60</xdr:row>
      <xdr:rowOff>0</xdr:rowOff>
    </xdr:to>
    <xdr:graphicFrame macro="">
      <xdr:nvGraphicFramePr>
        <xdr:cNvPr id="235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51</xdr:row>
      <xdr:rowOff>133350</xdr:rowOff>
    </xdr:from>
    <xdr:to>
      <xdr:col>8</xdr:col>
      <xdr:colOff>200025</xdr:colOff>
      <xdr:row>67</xdr:row>
      <xdr:rowOff>66675</xdr:rowOff>
    </xdr:to>
    <xdr:graphicFrame macro="">
      <xdr:nvGraphicFramePr>
        <xdr:cNvPr id="245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51</xdr:row>
      <xdr:rowOff>142875</xdr:rowOff>
    </xdr:from>
    <xdr:to>
      <xdr:col>14</xdr:col>
      <xdr:colOff>438150</xdr:colOff>
      <xdr:row>68</xdr:row>
      <xdr:rowOff>0</xdr:rowOff>
    </xdr:to>
    <xdr:graphicFrame macro="">
      <xdr:nvGraphicFramePr>
        <xdr:cNvPr id="245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47</xdr:row>
      <xdr:rowOff>66675</xdr:rowOff>
    </xdr:from>
    <xdr:to>
      <xdr:col>8</xdr:col>
      <xdr:colOff>95250</xdr:colOff>
      <xdr:row>61</xdr:row>
      <xdr:rowOff>133351</xdr:rowOff>
    </xdr:to>
    <xdr:graphicFrame macro="">
      <xdr:nvGraphicFramePr>
        <xdr:cNvPr id="2560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61</xdr:row>
      <xdr:rowOff>57150</xdr:rowOff>
    </xdr:from>
    <xdr:to>
      <xdr:col>8</xdr:col>
      <xdr:colOff>190500</xdr:colOff>
      <xdr:row>75</xdr:row>
      <xdr:rowOff>105093</xdr:rowOff>
    </xdr:to>
    <xdr:graphicFrame macro="">
      <xdr:nvGraphicFramePr>
        <xdr:cNvPr id="2560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85725</xdr:colOff>
      <xdr:row>61</xdr:row>
      <xdr:rowOff>9525</xdr:rowOff>
    </xdr:from>
    <xdr:to>
      <xdr:col>14</xdr:col>
      <xdr:colOff>381000</xdr:colOff>
      <xdr:row>75</xdr:row>
      <xdr:rowOff>97079</xdr:rowOff>
    </xdr:to>
    <xdr:graphicFrame macro="">
      <xdr:nvGraphicFramePr>
        <xdr:cNvPr id="2560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133350</xdr:colOff>
      <xdr:row>48</xdr:row>
      <xdr:rowOff>19050</xdr:rowOff>
    </xdr:from>
    <xdr:to>
      <xdr:col>14</xdr:col>
      <xdr:colOff>390525</xdr:colOff>
      <xdr:row>61</xdr:row>
      <xdr:rowOff>114299</xdr:rowOff>
    </xdr:to>
    <xdr:graphicFrame macro="">
      <xdr:nvGraphicFramePr>
        <xdr:cNvPr id="2560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47</xdr:row>
      <xdr:rowOff>114300</xdr:rowOff>
    </xdr:from>
    <xdr:to>
      <xdr:col>8</xdr:col>
      <xdr:colOff>104775</xdr:colOff>
      <xdr:row>60</xdr:row>
      <xdr:rowOff>47625</xdr:rowOff>
    </xdr:to>
    <xdr:graphicFrame macro="">
      <xdr:nvGraphicFramePr>
        <xdr:cNvPr id="266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60</xdr:row>
      <xdr:rowOff>0</xdr:rowOff>
    </xdr:from>
    <xdr:to>
      <xdr:col>8</xdr:col>
      <xdr:colOff>171450</xdr:colOff>
      <xdr:row>73</xdr:row>
      <xdr:rowOff>38100</xdr:rowOff>
    </xdr:to>
    <xdr:graphicFrame macro="">
      <xdr:nvGraphicFramePr>
        <xdr:cNvPr id="266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85725</xdr:colOff>
      <xdr:row>47</xdr:row>
      <xdr:rowOff>85725</xdr:rowOff>
    </xdr:from>
    <xdr:to>
      <xdr:col>14</xdr:col>
      <xdr:colOff>342900</xdr:colOff>
      <xdr:row>60</xdr:row>
      <xdr:rowOff>85725</xdr:rowOff>
    </xdr:to>
    <xdr:graphicFrame macro="">
      <xdr:nvGraphicFramePr>
        <xdr:cNvPr id="266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66675</xdr:colOff>
      <xdr:row>60</xdr:row>
      <xdr:rowOff>0</xdr:rowOff>
    </xdr:from>
    <xdr:to>
      <xdr:col>14</xdr:col>
      <xdr:colOff>361950</xdr:colOff>
      <xdr:row>73</xdr:row>
      <xdr:rowOff>38100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48</xdr:row>
      <xdr:rowOff>9525</xdr:rowOff>
    </xdr:from>
    <xdr:to>
      <xdr:col>8</xdr:col>
      <xdr:colOff>171450</xdr:colOff>
      <xdr:row>60</xdr:row>
      <xdr:rowOff>85725</xdr:rowOff>
    </xdr:to>
    <xdr:graphicFrame macro="">
      <xdr:nvGraphicFramePr>
        <xdr:cNvPr id="276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60</xdr:row>
      <xdr:rowOff>9525</xdr:rowOff>
    </xdr:from>
    <xdr:to>
      <xdr:col>8</xdr:col>
      <xdr:colOff>228600</xdr:colOff>
      <xdr:row>73</xdr:row>
      <xdr:rowOff>47625</xdr:rowOff>
    </xdr:to>
    <xdr:graphicFrame macro="">
      <xdr:nvGraphicFramePr>
        <xdr:cNvPr id="276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60</xdr:row>
      <xdr:rowOff>57151</xdr:rowOff>
    </xdr:from>
    <xdr:to>
      <xdr:col>14</xdr:col>
      <xdr:colOff>438150</xdr:colOff>
      <xdr:row>73</xdr:row>
      <xdr:rowOff>47626</xdr:rowOff>
    </xdr:to>
    <xdr:graphicFrame macro="">
      <xdr:nvGraphicFramePr>
        <xdr:cNvPr id="276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171450</xdr:colOff>
      <xdr:row>47</xdr:row>
      <xdr:rowOff>133350</xdr:rowOff>
    </xdr:from>
    <xdr:to>
      <xdr:col>14</xdr:col>
      <xdr:colOff>428625</xdr:colOff>
      <xdr:row>60</xdr:row>
      <xdr:rowOff>133350</xdr:rowOff>
    </xdr:to>
    <xdr:graphicFrame macro="">
      <xdr:nvGraphicFramePr>
        <xdr:cNvPr id="276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58</xdr:row>
      <xdr:rowOff>47625</xdr:rowOff>
    </xdr:from>
    <xdr:to>
      <xdr:col>9</xdr:col>
      <xdr:colOff>0</xdr:colOff>
      <xdr:row>76</xdr:row>
      <xdr:rowOff>57150</xdr:rowOff>
    </xdr:to>
    <xdr:graphicFrame macro="">
      <xdr:nvGraphicFramePr>
        <xdr:cNvPr id="30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41</xdr:row>
      <xdr:rowOff>9525</xdr:rowOff>
    </xdr:from>
    <xdr:to>
      <xdr:col>6</xdr:col>
      <xdr:colOff>390525</xdr:colOff>
      <xdr:row>59</xdr:row>
      <xdr:rowOff>0</xdr:rowOff>
    </xdr:to>
    <xdr:graphicFrame macro="">
      <xdr:nvGraphicFramePr>
        <xdr:cNvPr id="30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295275</xdr:colOff>
      <xdr:row>41</xdr:row>
      <xdr:rowOff>9525</xdr:rowOff>
    </xdr:from>
    <xdr:to>
      <xdr:col>10</xdr:col>
      <xdr:colOff>552450</xdr:colOff>
      <xdr:row>59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40</xdr:row>
      <xdr:rowOff>19050</xdr:rowOff>
    </xdr:from>
    <xdr:to>
      <xdr:col>6</xdr:col>
      <xdr:colOff>457199</xdr:colOff>
      <xdr:row>55</xdr:row>
      <xdr:rowOff>85725</xdr:rowOff>
    </xdr:to>
    <xdr:graphicFrame macro="">
      <xdr:nvGraphicFramePr>
        <xdr:cNvPr id="40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40</xdr:row>
      <xdr:rowOff>47625</xdr:rowOff>
    </xdr:from>
    <xdr:to>
      <xdr:col>10</xdr:col>
      <xdr:colOff>714375</xdr:colOff>
      <xdr:row>56</xdr:row>
      <xdr:rowOff>19050</xdr:rowOff>
    </xdr:to>
    <xdr:graphicFrame macro="">
      <xdr:nvGraphicFramePr>
        <xdr:cNvPr id="40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400050</xdr:colOff>
      <xdr:row>55</xdr:row>
      <xdr:rowOff>95250</xdr:rowOff>
    </xdr:from>
    <xdr:to>
      <xdr:col>11</xdr:col>
      <xdr:colOff>0</xdr:colOff>
      <xdr:row>71</xdr:row>
      <xdr:rowOff>76200</xdr:rowOff>
    </xdr:to>
    <xdr:graphicFrame macro="">
      <xdr:nvGraphicFramePr>
        <xdr:cNvPr id="40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142875</xdr:colOff>
      <xdr:row>55</xdr:row>
      <xdr:rowOff>85725</xdr:rowOff>
    </xdr:from>
    <xdr:to>
      <xdr:col>6</xdr:col>
      <xdr:colOff>542925</xdr:colOff>
      <xdr:row>71</xdr:row>
      <xdr:rowOff>9525</xdr:rowOff>
    </xdr:to>
    <xdr:graphicFrame macro="">
      <xdr:nvGraphicFramePr>
        <xdr:cNvPr id="410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55</xdr:row>
      <xdr:rowOff>133350</xdr:rowOff>
    </xdr:from>
    <xdr:to>
      <xdr:col>6</xdr:col>
      <xdr:colOff>542925</xdr:colOff>
      <xdr:row>72</xdr:row>
      <xdr:rowOff>123825</xdr:rowOff>
    </xdr:to>
    <xdr:graphicFrame macro="">
      <xdr:nvGraphicFramePr>
        <xdr:cNvPr id="51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55</xdr:row>
      <xdr:rowOff>142875</xdr:rowOff>
    </xdr:from>
    <xdr:to>
      <xdr:col>12</xdr:col>
      <xdr:colOff>600075</xdr:colOff>
      <xdr:row>73</xdr:row>
      <xdr:rowOff>0</xdr:rowOff>
    </xdr:to>
    <xdr:graphicFrame macro="">
      <xdr:nvGraphicFramePr>
        <xdr:cNvPr id="51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46</xdr:row>
      <xdr:rowOff>0</xdr:rowOff>
    </xdr:from>
    <xdr:to>
      <xdr:col>10</xdr:col>
      <xdr:colOff>466725</xdr:colOff>
      <xdr:row>62</xdr:row>
      <xdr:rowOff>76200</xdr:rowOff>
    </xdr:to>
    <xdr:graphicFrame macro="">
      <xdr:nvGraphicFramePr>
        <xdr:cNvPr id="61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76200</xdr:colOff>
      <xdr:row>46</xdr:row>
      <xdr:rowOff>9525</xdr:rowOff>
    </xdr:from>
    <xdr:to>
      <xdr:col>6</xdr:col>
      <xdr:colOff>571500</xdr:colOff>
      <xdr:row>62</xdr:row>
      <xdr:rowOff>95250</xdr:rowOff>
    </xdr:to>
    <xdr:graphicFrame macro="">
      <xdr:nvGraphicFramePr>
        <xdr:cNvPr id="614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62</xdr:row>
      <xdr:rowOff>9525</xdr:rowOff>
    </xdr:from>
    <xdr:to>
      <xdr:col>10</xdr:col>
      <xdr:colOff>514350</xdr:colOff>
      <xdr:row>78</xdr:row>
      <xdr:rowOff>95250</xdr:rowOff>
    </xdr:to>
    <xdr:graphicFrame macro="">
      <xdr:nvGraphicFramePr>
        <xdr:cNvPr id="614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62</xdr:row>
      <xdr:rowOff>47625</xdr:rowOff>
    </xdr:from>
    <xdr:to>
      <xdr:col>6</xdr:col>
      <xdr:colOff>476250</xdr:colOff>
      <xdr:row>78</xdr:row>
      <xdr:rowOff>76200</xdr:rowOff>
    </xdr:to>
    <xdr:graphicFrame macro="">
      <xdr:nvGraphicFramePr>
        <xdr:cNvPr id="614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38</xdr:row>
      <xdr:rowOff>57150</xdr:rowOff>
    </xdr:from>
    <xdr:to>
      <xdr:col>6</xdr:col>
      <xdr:colOff>247650</xdr:colOff>
      <xdr:row>54</xdr:row>
      <xdr:rowOff>133350</xdr:rowOff>
    </xdr:to>
    <xdr:graphicFrame macro="">
      <xdr:nvGraphicFramePr>
        <xdr:cNvPr id="716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304800</xdr:colOff>
      <xdr:row>38</xdr:row>
      <xdr:rowOff>47625</xdr:rowOff>
    </xdr:from>
    <xdr:to>
      <xdr:col>10</xdr:col>
      <xdr:colOff>333375</xdr:colOff>
      <xdr:row>54</xdr:row>
      <xdr:rowOff>133350</xdr:rowOff>
    </xdr:to>
    <xdr:graphicFrame macro="">
      <xdr:nvGraphicFramePr>
        <xdr:cNvPr id="7170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304801</xdr:colOff>
      <xdr:row>55</xdr:row>
      <xdr:rowOff>9525</xdr:rowOff>
    </xdr:from>
    <xdr:to>
      <xdr:col>10</xdr:col>
      <xdr:colOff>342901</xdr:colOff>
      <xdr:row>72</xdr:row>
      <xdr:rowOff>47625</xdr:rowOff>
    </xdr:to>
    <xdr:graphicFrame macro="">
      <xdr:nvGraphicFramePr>
        <xdr:cNvPr id="7171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55</xdr:row>
      <xdr:rowOff>9525</xdr:rowOff>
    </xdr:from>
    <xdr:to>
      <xdr:col>6</xdr:col>
      <xdr:colOff>238125</xdr:colOff>
      <xdr:row>72</xdr:row>
      <xdr:rowOff>47625</xdr:rowOff>
    </xdr:to>
    <xdr:graphicFrame macro="">
      <xdr:nvGraphicFramePr>
        <xdr:cNvPr id="7172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53</xdr:row>
      <xdr:rowOff>66675</xdr:rowOff>
    </xdr:from>
    <xdr:to>
      <xdr:col>7</xdr:col>
      <xdr:colOff>152400</xdr:colOff>
      <xdr:row>68</xdr:row>
      <xdr:rowOff>114300</xdr:rowOff>
    </xdr:to>
    <xdr:graphicFrame macro="">
      <xdr:nvGraphicFramePr>
        <xdr:cNvPr id="921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53</xdr:row>
      <xdr:rowOff>57150</xdr:rowOff>
    </xdr:from>
    <xdr:to>
      <xdr:col>12</xdr:col>
      <xdr:colOff>485775</xdr:colOff>
      <xdr:row>68</xdr:row>
      <xdr:rowOff>95250</xdr:rowOff>
    </xdr:to>
    <xdr:graphicFrame macro="">
      <xdr:nvGraphicFramePr>
        <xdr:cNvPr id="921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304800</xdr:colOff>
      <xdr:row>53</xdr:row>
      <xdr:rowOff>85725</xdr:rowOff>
    </xdr:from>
    <xdr:to>
      <xdr:col>5</xdr:col>
      <xdr:colOff>609600</xdr:colOff>
      <xdr:row>54</xdr:row>
      <xdr:rowOff>85725</xdr:rowOff>
    </xdr:to>
    <xdr:sp macro="" textlink="">
      <xdr:nvSpPr>
        <xdr:cNvPr id="190467" name="Text Box 3"/>
        <xdr:cNvSpPr txBox="1">
          <a:spLocks noChangeArrowheads="1"/>
        </xdr:cNvSpPr>
      </xdr:nvSpPr>
      <xdr:spPr bwMode="auto">
        <a:xfrm>
          <a:off x="1600200" y="8686800"/>
          <a:ext cx="1304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Fronte á  UE</a:t>
          </a:r>
        </a:p>
      </xdr:txBody>
    </xdr:sp>
    <xdr:clientData/>
  </xdr:twoCellAnchor>
  <xdr:twoCellAnchor>
    <xdr:from>
      <xdr:col>9</xdr:col>
      <xdr:colOff>285751</xdr:colOff>
      <xdr:row>53</xdr:row>
      <xdr:rowOff>104776</xdr:rowOff>
    </xdr:from>
    <xdr:to>
      <xdr:col>10</xdr:col>
      <xdr:colOff>590551</xdr:colOff>
      <xdr:row>54</xdr:row>
      <xdr:rowOff>133351</xdr:rowOff>
    </xdr:to>
    <xdr:sp macro="" textlink="">
      <xdr:nvSpPr>
        <xdr:cNvPr id="190468" name="Text Box 4"/>
        <xdr:cNvSpPr txBox="1">
          <a:spLocks noChangeArrowheads="1"/>
        </xdr:cNvSpPr>
      </xdr:nvSpPr>
      <xdr:spPr bwMode="auto">
        <a:xfrm>
          <a:off x="4943476" y="8458201"/>
          <a:ext cx="819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Fronte á OCDE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48</xdr:row>
      <xdr:rowOff>142875</xdr:rowOff>
    </xdr:from>
    <xdr:to>
      <xdr:col>7</xdr:col>
      <xdr:colOff>314325</xdr:colOff>
      <xdr:row>64</xdr:row>
      <xdr:rowOff>28575</xdr:rowOff>
    </xdr:to>
    <xdr:graphicFrame macro="">
      <xdr:nvGraphicFramePr>
        <xdr:cNvPr id="10241" name="Gráfico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49</xdr:row>
      <xdr:rowOff>0</xdr:rowOff>
    </xdr:from>
    <xdr:to>
      <xdr:col>13</xdr:col>
      <xdr:colOff>9525</xdr:colOff>
      <xdr:row>64</xdr:row>
      <xdr:rowOff>47625</xdr:rowOff>
    </xdr:to>
    <xdr:graphicFrame macro="">
      <xdr:nvGraphicFramePr>
        <xdr:cNvPr id="10242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21:H56"/>
  <sheetViews>
    <sheetView showGridLines="0" tabSelected="1" view="pageBreakPreview" zoomScaleNormal="100" zoomScaleSheetLayoutView="100" workbookViewId="0">
      <selection activeCell="C42" sqref="C42"/>
    </sheetView>
  </sheetViews>
  <sheetFormatPr baseColWidth="10" defaultRowHeight="12.75" x14ac:dyDescent="0.2"/>
  <cols>
    <col min="1" max="1" width="10" customWidth="1"/>
    <col min="2" max="2" width="15" customWidth="1"/>
    <col min="6" max="6" width="12.28515625" customWidth="1"/>
  </cols>
  <sheetData>
    <row r="21" spans="2:7" ht="12.75" customHeight="1" x14ac:dyDescent="0.2"/>
    <row r="22" spans="2:7" ht="12.75" customHeight="1" x14ac:dyDescent="0.2"/>
    <row r="23" spans="2:7" ht="12.75" customHeight="1" x14ac:dyDescent="0.2"/>
    <row r="24" spans="2:7" ht="12.75" customHeight="1" x14ac:dyDescent="0.2"/>
    <row r="27" spans="2:7" ht="12.75" customHeight="1" x14ac:dyDescent="0.2"/>
    <row r="31" spans="2:7" ht="45" x14ac:dyDescent="0.2">
      <c r="B31" s="309" t="s">
        <v>46</v>
      </c>
      <c r="C31" s="310"/>
      <c r="D31" s="310"/>
      <c r="E31" s="310"/>
      <c r="F31" s="310"/>
      <c r="G31" s="311"/>
    </row>
    <row r="32" spans="2:7" ht="45" x14ac:dyDescent="0.2">
      <c r="B32" s="312" t="s">
        <v>47</v>
      </c>
      <c r="C32" s="313"/>
      <c r="D32" s="313"/>
      <c r="E32" s="313"/>
      <c r="F32" s="313"/>
      <c r="G32" s="314"/>
    </row>
    <row r="40" spans="4:5" ht="15" x14ac:dyDescent="0.25">
      <c r="E40" s="55"/>
    </row>
    <row r="42" spans="4:5" ht="15" x14ac:dyDescent="0.25">
      <c r="D42" s="54"/>
    </row>
    <row r="43" spans="4:5" ht="13.5" customHeight="1" x14ac:dyDescent="0.2"/>
    <row r="44" spans="4:5" ht="15" x14ac:dyDescent="0.25">
      <c r="D44" s="54"/>
    </row>
    <row r="56" spans="1:8" ht="18.75" x14ac:dyDescent="0.3">
      <c r="A56" s="29"/>
      <c r="B56" s="29"/>
      <c r="C56" s="29"/>
      <c r="D56" s="245"/>
      <c r="E56" s="29"/>
      <c r="F56" s="29"/>
      <c r="G56" s="29"/>
      <c r="H56" s="29"/>
    </row>
  </sheetData>
  <mergeCells count="2">
    <mergeCell ref="B31:G31"/>
    <mergeCell ref="B32:G32"/>
  </mergeCells>
  <phoneticPr fontId="0" type="noConversion"/>
  <printOptions horizontalCentered="1" verticalCentered="1" gridLinesSet="0"/>
  <pageMargins left="0.98425196850393704" right="0.19685039370078741" top="0.15748031496062992" bottom="0.59055118110236227" header="0" footer="0.39370078740157483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77"/>
  <sheetViews>
    <sheetView showGridLines="0" view="pageBreakPreview" zoomScaleNormal="80" zoomScaleSheetLayoutView="100" workbookViewId="0">
      <selection activeCell="B33" sqref="B33:C36"/>
    </sheetView>
  </sheetViews>
  <sheetFormatPr baseColWidth="10" defaultRowHeight="12.75" x14ac:dyDescent="0.2"/>
  <cols>
    <col min="1" max="1" width="10" customWidth="1"/>
    <col min="2" max="2" width="6.42578125" customWidth="1"/>
    <col min="3" max="3" width="4.7109375" customWidth="1"/>
    <col min="4" max="11" width="11.5703125" customWidth="1"/>
    <col min="12" max="12" width="2.5703125" customWidth="1"/>
  </cols>
  <sheetData>
    <row r="1" spans="1:13" x14ac:dyDescent="0.2">
      <c r="B1" s="127" t="s">
        <v>257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ht="22.5" customHeight="1" x14ac:dyDescent="0.2"/>
    <row r="3" spans="1:13" x14ac:dyDescent="0.2">
      <c r="B3" s="9" t="s">
        <v>85</v>
      </c>
    </row>
    <row r="4" spans="1:13" ht="12.75" customHeight="1" x14ac:dyDescent="0.2">
      <c r="B4" s="9" t="s">
        <v>195</v>
      </c>
    </row>
    <row r="5" spans="1:13" ht="12.75" customHeight="1" x14ac:dyDescent="0.2">
      <c r="B5" s="9"/>
    </row>
    <row r="6" spans="1:13" ht="12.75" customHeight="1" x14ac:dyDescent="0.2">
      <c r="B6" s="9" t="s">
        <v>226</v>
      </c>
    </row>
    <row r="7" spans="1:13" ht="12.75" customHeight="1" x14ac:dyDescent="0.2">
      <c r="B7" s="9"/>
      <c r="C7" s="9" t="s">
        <v>302</v>
      </c>
    </row>
    <row r="8" spans="1:13" ht="12.75" customHeight="1" x14ac:dyDescent="0.2">
      <c r="B8" s="9"/>
      <c r="C8" s="9" t="s">
        <v>221</v>
      </c>
    </row>
    <row r="9" spans="1:13" ht="12.75" customHeight="1" thickBot="1" x14ac:dyDescent="0.25"/>
    <row r="10" spans="1:13" ht="12.75" customHeight="1" thickBot="1" x14ac:dyDescent="0.25">
      <c r="B10" s="353" t="s">
        <v>0</v>
      </c>
      <c r="C10" s="354"/>
      <c r="D10" s="357" t="s">
        <v>211</v>
      </c>
      <c r="E10" s="358"/>
      <c r="F10" s="358"/>
      <c r="G10" s="358"/>
      <c r="H10" s="358"/>
      <c r="I10" s="358"/>
      <c r="J10" s="358"/>
      <c r="K10" s="358"/>
    </row>
    <row r="11" spans="1:13" ht="39" customHeight="1" thickBot="1" x14ac:dyDescent="0.25">
      <c r="B11" s="355"/>
      <c r="C11" s="356"/>
      <c r="D11" s="296" t="s">
        <v>299</v>
      </c>
      <c r="E11" s="296" t="s">
        <v>293</v>
      </c>
      <c r="F11" s="296" t="s">
        <v>294</v>
      </c>
      <c r="G11" s="296" t="s">
        <v>295</v>
      </c>
      <c r="H11" s="296" t="s">
        <v>296</v>
      </c>
      <c r="I11" s="296" t="s">
        <v>297</v>
      </c>
      <c r="J11" s="296" t="s">
        <v>298</v>
      </c>
      <c r="K11" s="296" t="s">
        <v>230</v>
      </c>
    </row>
    <row r="12" spans="1:13" ht="11.2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11.25" customHeight="1" x14ac:dyDescent="0.2">
      <c r="B13" s="211" t="s">
        <v>222</v>
      </c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3" ht="11.2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ht="11.25" customHeight="1" x14ac:dyDescent="0.2">
      <c r="A15" s="11"/>
      <c r="B15" s="248">
        <v>2009</v>
      </c>
      <c r="C15" s="249"/>
      <c r="D15" s="97">
        <v>-3.4589466990861184</v>
      </c>
      <c r="E15" s="97">
        <v>-3.5414163266842991</v>
      </c>
      <c r="F15" s="97">
        <v>-4.7478347757292205</v>
      </c>
      <c r="G15" s="97">
        <v>-3.4804672921032731</v>
      </c>
      <c r="H15" s="97">
        <v>-10.598105286177418</v>
      </c>
      <c r="I15" s="97">
        <v>-4.9055110918610705</v>
      </c>
      <c r="J15" s="97">
        <v>-0.861641799266466</v>
      </c>
      <c r="K15" s="97">
        <v>-2.5490000000001678</v>
      </c>
      <c r="L15" s="29"/>
      <c r="M15" s="29"/>
    </row>
    <row r="16" spans="1:13" ht="11.25" customHeight="1" x14ac:dyDescent="0.2">
      <c r="A16" s="11"/>
      <c r="B16" s="248">
        <v>2010</v>
      </c>
      <c r="C16" s="249"/>
      <c r="D16" s="97">
        <v>0.46842867256922105</v>
      </c>
      <c r="E16" s="97">
        <v>0.44327559232708591</v>
      </c>
      <c r="F16" s="97">
        <v>3.1626587523809091</v>
      </c>
      <c r="G16" s="97">
        <v>0.32135498335508217</v>
      </c>
      <c r="H16" s="97">
        <v>0.55881440891205614</v>
      </c>
      <c r="I16" s="97">
        <v>-8.49173265799954</v>
      </c>
      <c r="J16" s="97">
        <v>2.2923460510793969</v>
      </c>
      <c r="K16" s="97">
        <v>0.74911135419974961</v>
      </c>
      <c r="L16" s="29"/>
      <c r="M16" s="29"/>
    </row>
    <row r="17" spans="1:13" ht="11.25" customHeight="1" x14ac:dyDescent="0.2">
      <c r="A17" s="11"/>
      <c r="B17" s="248">
        <v>2011</v>
      </c>
      <c r="C17" s="249"/>
      <c r="D17" s="97">
        <v>-0.52601681688893009</v>
      </c>
      <c r="E17" s="97">
        <v>-0.89589485254484291</v>
      </c>
      <c r="F17" s="97">
        <v>3.9677437706898688</v>
      </c>
      <c r="G17" s="97">
        <v>-1.1231275958218712</v>
      </c>
      <c r="H17" s="97">
        <v>-2.7602809126496153</v>
      </c>
      <c r="I17" s="97">
        <v>-6.6782560760276111</v>
      </c>
      <c r="J17" s="97">
        <v>0.43326754888044494</v>
      </c>
      <c r="K17" s="97">
        <v>3.1820058518387651</v>
      </c>
      <c r="L17" s="29"/>
      <c r="M17" s="29"/>
    </row>
    <row r="18" spans="1:13" ht="11.25" customHeight="1" x14ac:dyDescent="0.2">
      <c r="A18" s="11"/>
      <c r="B18" s="248">
        <v>2012</v>
      </c>
      <c r="C18" s="249"/>
      <c r="D18" s="97">
        <v>-2.0425064922733549</v>
      </c>
      <c r="E18" s="97">
        <v>-2.3135842921947369</v>
      </c>
      <c r="F18" s="97">
        <v>-1.3403466946310449</v>
      </c>
      <c r="G18" s="97">
        <v>-2.3624165029796473</v>
      </c>
      <c r="H18" s="97">
        <v>-2.2443906061297314</v>
      </c>
      <c r="I18" s="97">
        <v>-6.1269728942991648</v>
      </c>
      <c r="J18" s="97">
        <v>-1.7317486746355359</v>
      </c>
      <c r="K18" s="97">
        <v>0.67091211723671051</v>
      </c>
      <c r="L18" s="29"/>
      <c r="M18" s="29"/>
    </row>
    <row r="19" spans="1:13" ht="11.25" customHeight="1" x14ac:dyDescent="0.2">
      <c r="A19" s="11"/>
      <c r="B19" s="248">
        <v>2013</v>
      </c>
      <c r="C19" s="249"/>
      <c r="D19" s="97">
        <v>-1.0390509660376468</v>
      </c>
      <c r="E19" s="97">
        <v>-1.0219394888620226</v>
      </c>
      <c r="F19" s="97">
        <v>-0.6483027142211939</v>
      </c>
      <c r="G19" s="97">
        <v>-1.040406753075318</v>
      </c>
      <c r="H19" s="97">
        <v>1.850585307825181</v>
      </c>
      <c r="I19" s="97">
        <v>-4.3256799999992213</v>
      </c>
      <c r="J19" s="97">
        <v>-1.3335115649713347</v>
      </c>
      <c r="K19" s="97">
        <v>-1.2052356599998149</v>
      </c>
      <c r="L19" s="29"/>
      <c r="M19" s="29"/>
    </row>
    <row r="20" spans="1:13" ht="11.25" customHeight="1" x14ac:dyDescent="0.2">
      <c r="A20" s="11"/>
      <c r="B20" s="102"/>
      <c r="C20" s="102"/>
      <c r="D20" s="250"/>
      <c r="E20" s="250"/>
      <c r="F20" s="250"/>
      <c r="G20" s="250"/>
      <c r="H20" s="250"/>
      <c r="I20" s="250"/>
      <c r="J20" s="250"/>
      <c r="K20" s="250"/>
      <c r="L20" s="29"/>
      <c r="M20" s="29"/>
    </row>
    <row r="21" spans="1:13" ht="11.25" customHeight="1" x14ac:dyDescent="0.2">
      <c r="B21" s="75">
        <v>2011</v>
      </c>
      <c r="C21" s="78" t="s">
        <v>7</v>
      </c>
      <c r="D21" s="97">
        <v>0.11563998392156716</v>
      </c>
      <c r="E21" s="97">
        <v>-0.10879957889426972</v>
      </c>
      <c r="F21" s="97">
        <v>5.3764831505787924</v>
      </c>
      <c r="G21" s="97">
        <v>-0.36029631676961493</v>
      </c>
      <c r="H21" s="97">
        <v>-0.67646881182390484</v>
      </c>
      <c r="I21" s="97">
        <v>-6.4095746147934562</v>
      </c>
      <c r="J21" s="97">
        <v>1.3151295597383594</v>
      </c>
      <c r="K21" s="97">
        <v>2.4376387044227066</v>
      </c>
    </row>
    <row r="22" spans="1:13" ht="11.25" customHeight="1" x14ac:dyDescent="0.2">
      <c r="B22" s="77"/>
      <c r="C22" s="78" t="s">
        <v>8</v>
      </c>
      <c r="D22" s="97">
        <v>-0.58985316614381667</v>
      </c>
      <c r="E22" s="97">
        <v>-0.9757435297295225</v>
      </c>
      <c r="F22" s="97">
        <v>4.088570334947228</v>
      </c>
      <c r="G22" s="97">
        <v>-1.2114235507640347</v>
      </c>
      <c r="H22" s="97">
        <v>-2.604034527405874</v>
      </c>
      <c r="I22" s="97">
        <v>-6.4004074381057041</v>
      </c>
      <c r="J22" s="97">
        <v>0.40599829563985335</v>
      </c>
      <c r="K22" s="97">
        <v>3.3600311017330187</v>
      </c>
    </row>
    <row r="23" spans="1:13" ht="11.25" customHeight="1" x14ac:dyDescent="0.2">
      <c r="B23" s="77"/>
      <c r="C23" s="78" t="s">
        <v>1</v>
      </c>
      <c r="D23" s="97">
        <v>-1.1079380683419404</v>
      </c>
      <c r="E23" s="97">
        <v>-1.599432329024153</v>
      </c>
      <c r="F23" s="97">
        <v>2.0710281741466385</v>
      </c>
      <c r="G23" s="97">
        <v>-1.7729125368621146</v>
      </c>
      <c r="H23" s="97">
        <v>-4.6192896466007998</v>
      </c>
      <c r="I23" s="97">
        <v>-7.0878162252848149</v>
      </c>
      <c r="J23" s="97">
        <v>0.11006863401201716</v>
      </c>
      <c r="K23" s="97">
        <v>3.8537523450032474</v>
      </c>
    </row>
    <row r="24" spans="1:13" ht="11.25" customHeight="1" x14ac:dyDescent="0.2">
      <c r="B24" s="76"/>
      <c r="C24" s="78" t="s">
        <v>9</v>
      </c>
      <c r="D24" s="97">
        <v>-0.52038176703312899</v>
      </c>
      <c r="E24" s="97">
        <v>-0.89799112474029386</v>
      </c>
      <c r="F24" s="97">
        <v>4.3725950488143539</v>
      </c>
      <c r="G24" s="97">
        <v>-1.1471881090200697</v>
      </c>
      <c r="H24" s="97">
        <v>-3.1596189017302545</v>
      </c>
      <c r="I24" s="97">
        <v>-6.8338475357430202</v>
      </c>
      <c r="J24" s="97">
        <v>-8.9856652269026949E-2</v>
      </c>
      <c r="K24" s="97">
        <v>3.0738363827644832</v>
      </c>
    </row>
    <row r="25" spans="1:13" ht="11.25" customHeight="1" x14ac:dyDescent="0.2">
      <c r="B25" s="75">
        <v>2012</v>
      </c>
      <c r="C25" s="78" t="s">
        <v>7</v>
      </c>
      <c r="D25" s="97">
        <v>-1.8400655644014385</v>
      </c>
      <c r="E25" s="97">
        <v>-2.225777018224373</v>
      </c>
      <c r="F25" s="97">
        <v>0.56885424366004411</v>
      </c>
      <c r="G25" s="97">
        <v>-2.3637461236818424</v>
      </c>
      <c r="H25" s="97">
        <v>-6.112857835663954</v>
      </c>
      <c r="I25" s="97">
        <v>-7.7587891347162596</v>
      </c>
      <c r="J25" s="97">
        <v>-0.68003142830229679</v>
      </c>
      <c r="K25" s="97">
        <v>2.0282468339295256</v>
      </c>
    </row>
    <row r="26" spans="1:13" ht="11.25" customHeight="1" x14ac:dyDescent="0.2">
      <c r="B26" s="77"/>
      <c r="C26" s="78" t="s">
        <v>8</v>
      </c>
      <c r="D26" s="97">
        <v>-2.0408574914884348</v>
      </c>
      <c r="E26" s="97">
        <v>-2.3453832108169648</v>
      </c>
      <c r="F26" s="97">
        <v>-1.7611902601114782</v>
      </c>
      <c r="G26" s="97">
        <v>-2.3745559179114251</v>
      </c>
      <c r="H26" s="97">
        <v>-2.6245964961047252</v>
      </c>
      <c r="I26" s="97">
        <v>-6.5776137812417641</v>
      </c>
      <c r="J26" s="97">
        <v>-1.7865662754852685</v>
      </c>
      <c r="K26" s="97">
        <v>1.005622024461883</v>
      </c>
    </row>
    <row r="27" spans="1:13" ht="11.25" customHeight="1" x14ac:dyDescent="0.2">
      <c r="B27" s="77"/>
      <c r="C27" s="78" t="s">
        <v>1</v>
      </c>
      <c r="D27" s="97">
        <v>-1.820825653809599</v>
      </c>
      <c r="E27" s="97">
        <v>-2.0026674690479251</v>
      </c>
      <c r="F27" s="97">
        <v>-1.3491891464440298</v>
      </c>
      <c r="G27" s="97">
        <v>-2.0350419060543801</v>
      </c>
      <c r="H27" s="97">
        <v>0.58361294741950953</v>
      </c>
      <c r="I27" s="97">
        <v>-5.903922368852232</v>
      </c>
      <c r="J27" s="97">
        <v>-2.2711455340742592</v>
      </c>
      <c r="K27" s="97">
        <v>1.817755711435165E-2</v>
      </c>
    </row>
    <row r="28" spans="1:13" ht="11.25" customHeight="1" x14ac:dyDescent="0.2">
      <c r="B28" s="77"/>
      <c r="C28" s="78" t="s">
        <v>9</v>
      </c>
      <c r="D28" s="97">
        <v>-2.4699912321632711</v>
      </c>
      <c r="E28" s="97">
        <v>-2.6811875359671444</v>
      </c>
      <c r="F28" s="97">
        <v>-2.8043979174751432</v>
      </c>
      <c r="G28" s="97">
        <v>-2.6762685754869953</v>
      </c>
      <c r="H28" s="97">
        <v>-0.63995255034845488</v>
      </c>
      <c r="I28" s="97">
        <v>-4.1426777113148123</v>
      </c>
      <c r="J28" s="97">
        <v>-2.1924749855387948</v>
      </c>
      <c r="K28" s="97">
        <v>-0.33673850049001919</v>
      </c>
    </row>
    <row r="29" spans="1:13" ht="11.25" customHeight="1" x14ac:dyDescent="0.2">
      <c r="B29" s="221">
        <v>2013</v>
      </c>
      <c r="C29" s="247" t="s">
        <v>7</v>
      </c>
      <c r="D29" s="97">
        <v>-1.848808036898042</v>
      </c>
      <c r="E29" s="97">
        <v>-1.9033354484639164</v>
      </c>
      <c r="F29" s="97">
        <v>-3.3440879057672013</v>
      </c>
      <c r="G29" s="97">
        <v>-1.830276402755604</v>
      </c>
      <c r="H29" s="97">
        <v>3.4812440488204865</v>
      </c>
      <c r="I29" s="97">
        <v>-4.3139049503907678</v>
      </c>
      <c r="J29" s="97">
        <v>-3.012002195349528</v>
      </c>
      <c r="K29" s="97">
        <v>-1.3143708448444702</v>
      </c>
    </row>
    <row r="30" spans="1:13" ht="11.25" customHeight="1" x14ac:dyDescent="0.2">
      <c r="B30" s="222"/>
      <c r="C30" s="247" t="s">
        <v>8</v>
      </c>
      <c r="D30" s="97">
        <v>-1.3721112313531458</v>
      </c>
      <c r="E30" s="97">
        <v>-1.3976991181550491</v>
      </c>
      <c r="F30" s="97">
        <v>-0.15022272503530942</v>
      </c>
      <c r="G30" s="97">
        <v>-1.4596598266060412</v>
      </c>
      <c r="H30" s="97">
        <v>2.4408215551551704</v>
      </c>
      <c r="I30" s="97">
        <v>-4.4373749311996447</v>
      </c>
      <c r="J30" s="97">
        <v>-1.6521818923696752</v>
      </c>
      <c r="K30" s="97">
        <v>-1.1235744729434782</v>
      </c>
    </row>
    <row r="31" spans="1:13" ht="11.25" customHeight="1" x14ac:dyDescent="0.2">
      <c r="B31" s="222"/>
      <c r="C31" s="247" t="s">
        <v>1</v>
      </c>
      <c r="D31" s="97">
        <v>-0.77376933614607957</v>
      </c>
      <c r="E31" s="97">
        <v>-0.75970356355640201</v>
      </c>
      <c r="F31" s="97">
        <v>0.86024998575662259</v>
      </c>
      <c r="G31" s="97">
        <v>-0.84003640658460998</v>
      </c>
      <c r="H31" s="97">
        <v>0.95873291061976396</v>
      </c>
      <c r="I31" s="97">
        <v>-3.7432059375629656</v>
      </c>
      <c r="J31" s="97">
        <v>-0.56368728372460097</v>
      </c>
      <c r="K31" s="97">
        <v>-0.91019089025432542</v>
      </c>
    </row>
    <row r="32" spans="1:13" ht="11.25" customHeight="1" x14ac:dyDescent="0.2">
      <c r="B32" s="222"/>
      <c r="C32" s="247" t="s">
        <v>9</v>
      </c>
      <c r="D32" s="97">
        <v>-0.14658552293588256</v>
      </c>
      <c r="E32" s="97">
        <v>-8.9499905907231003E-3</v>
      </c>
      <c r="F32" s="97">
        <v>0.10838340530485713</v>
      </c>
      <c r="G32" s="97">
        <v>-1.4513620504175151E-2</v>
      </c>
      <c r="H32" s="97">
        <v>0.55875417001471916</v>
      </c>
      <c r="I32" s="97">
        <v>-4.8071174213614292</v>
      </c>
      <c r="J32" s="97">
        <v>-7.0032427925503793E-2</v>
      </c>
      <c r="K32" s="97">
        <v>-1.4730749016110045</v>
      </c>
    </row>
    <row r="33" spans="2:11" ht="11.25" customHeight="1" x14ac:dyDescent="0.2">
      <c r="B33" s="221">
        <v>2014</v>
      </c>
      <c r="C33" s="247" t="s">
        <v>7</v>
      </c>
      <c r="D33" s="97">
        <v>0.20385680865617761</v>
      </c>
      <c r="E33" s="97">
        <v>0.14587132529337854</v>
      </c>
      <c r="F33" s="97">
        <v>1.0385383299158502</v>
      </c>
      <c r="G33" s="97">
        <v>0.10204914442868418</v>
      </c>
      <c r="H33" s="97">
        <v>-2.6922015786136622</v>
      </c>
      <c r="I33" s="97">
        <v>-3.3676108341679778</v>
      </c>
      <c r="J33" s="97">
        <v>1.7293703597358379</v>
      </c>
      <c r="K33" s="97">
        <v>0.75642996915223915</v>
      </c>
    </row>
    <row r="34" spans="2:11" ht="11.25" customHeight="1" x14ac:dyDescent="0.2">
      <c r="B34" s="222"/>
      <c r="C34" s="247" t="s">
        <v>8</v>
      </c>
      <c r="D34" s="97">
        <v>0.46738406151358713</v>
      </c>
      <c r="E34" s="97">
        <v>0.47445851073215639</v>
      </c>
      <c r="F34" s="97">
        <v>9.2975472071388232E-2</v>
      </c>
      <c r="G34" s="97">
        <v>0.49346368583684797</v>
      </c>
      <c r="H34" s="97">
        <v>-2.2846736656707556</v>
      </c>
      <c r="I34" s="97">
        <v>-3.4634435175799894</v>
      </c>
      <c r="J34" s="97">
        <v>1.7626917303119161</v>
      </c>
      <c r="K34" s="97">
        <v>0.38975271812757839</v>
      </c>
    </row>
    <row r="35" spans="2:11" ht="11.25" customHeight="1" x14ac:dyDescent="0.2">
      <c r="B35" s="222"/>
      <c r="C35" s="247" t="s">
        <v>1</v>
      </c>
      <c r="D35" s="97">
        <v>0.37574306450516293</v>
      </c>
      <c r="E35" s="97">
        <v>0.36613421951341429</v>
      </c>
      <c r="F35" s="97">
        <v>0.48691358615933211</v>
      </c>
      <c r="G35" s="97">
        <v>0.35948700128523026</v>
      </c>
      <c r="H35" s="97">
        <v>-3.1040449103820755</v>
      </c>
      <c r="I35" s="97">
        <v>-2.9050864828837564</v>
      </c>
      <c r="J35" s="97">
        <v>1.8608130750526142</v>
      </c>
      <c r="K35" s="97">
        <v>0.4622426995390283</v>
      </c>
    </row>
    <row r="36" spans="2:11" ht="11.25" customHeight="1" x14ac:dyDescent="0.2">
      <c r="B36" s="223"/>
      <c r="C36" s="247" t="s">
        <v>9</v>
      </c>
      <c r="D36" s="97" t="s">
        <v>323</v>
      </c>
      <c r="E36" s="97" t="s">
        <v>323</v>
      </c>
      <c r="F36" s="97" t="s">
        <v>323</v>
      </c>
      <c r="G36" s="97" t="s">
        <v>323</v>
      </c>
      <c r="H36" s="97" t="s">
        <v>323</v>
      </c>
      <c r="I36" s="97" t="s">
        <v>323</v>
      </c>
      <c r="J36" s="97" t="s">
        <v>323</v>
      </c>
      <c r="K36" s="97" t="s">
        <v>323</v>
      </c>
    </row>
    <row r="37" spans="2:11" ht="11.25" customHeight="1" x14ac:dyDescent="0.2">
      <c r="B37" s="1"/>
      <c r="C37" s="1"/>
      <c r="D37" s="2"/>
      <c r="E37" s="2"/>
      <c r="F37" s="2"/>
      <c r="G37" s="2"/>
      <c r="H37" s="2"/>
      <c r="I37" s="2"/>
      <c r="J37" s="2"/>
      <c r="K37" s="2"/>
    </row>
    <row r="38" spans="2:11" x14ac:dyDescent="0.2">
      <c r="B38" s="211" t="s">
        <v>222</v>
      </c>
      <c r="C38" s="211"/>
      <c r="D38" s="211"/>
      <c r="E38" s="211"/>
      <c r="F38" s="211"/>
      <c r="G38" s="211"/>
      <c r="H38" s="211"/>
      <c r="I38" s="211"/>
      <c r="J38" s="211"/>
      <c r="K38" s="211"/>
    </row>
    <row r="39" spans="2:1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3.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64" spans="2:11" x14ac:dyDescent="0.2">
      <c r="B64" s="95"/>
    </row>
    <row r="65" spans="1:6" x14ac:dyDescent="0.2">
      <c r="B65" s="95"/>
    </row>
    <row r="66" spans="1:6" x14ac:dyDescent="0.2">
      <c r="A66" s="95"/>
      <c r="B66" s="95"/>
    </row>
    <row r="67" spans="1:6" x14ac:dyDescent="0.2">
      <c r="A67" s="95"/>
      <c r="B67" s="95"/>
    </row>
    <row r="68" spans="1:6" x14ac:dyDescent="0.2">
      <c r="A68" s="95"/>
      <c r="B68" s="95"/>
    </row>
    <row r="69" spans="1:6" x14ac:dyDescent="0.2">
      <c r="A69" s="95"/>
      <c r="B69" s="95"/>
      <c r="D69" s="95"/>
      <c r="E69" s="95"/>
      <c r="F69" s="95"/>
    </row>
    <row r="70" spans="1:6" x14ac:dyDescent="0.2">
      <c r="A70" s="95"/>
      <c r="B70" s="95"/>
      <c r="D70" s="95"/>
      <c r="E70" s="95"/>
      <c r="F70" s="95"/>
    </row>
    <row r="71" spans="1:6" x14ac:dyDescent="0.2">
      <c r="A71" s="95"/>
      <c r="B71" s="95"/>
      <c r="C71" s="95"/>
      <c r="D71" s="95"/>
      <c r="E71" s="95"/>
      <c r="F71" s="95"/>
    </row>
    <row r="72" spans="1:6" x14ac:dyDescent="0.2">
      <c r="A72" s="95"/>
      <c r="B72" s="95"/>
      <c r="C72" s="95"/>
      <c r="D72" s="95"/>
      <c r="E72" s="95"/>
      <c r="F72" s="95"/>
    </row>
    <row r="73" spans="1:6" x14ac:dyDescent="0.2">
      <c r="A73" s="95"/>
      <c r="B73" s="95"/>
      <c r="C73" s="95"/>
      <c r="D73" s="95"/>
      <c r="E73" s="95"/>
      <c r="F73" s="95"/>
    </row>
    <row r="74" spans="1:6" x14ac:dyDescent="0.2">
      <c r="A74" s="95"/>
      <c r="B74" s="95"/>
      <c r="C74" s="95"/>
      <c r="D74" s="95"/>
      <c r="E74" s="95"/>
      <c r="F74" s="95"/>
    </row>
    <row r="75" spans="1:6" x14ac:dyDescent="0.2">
      <c r="B75" s="95"/>
      <c r="C75" s="95"/>
      <c r="D75" s="95"/>
      <c r="E75" s="95"/>
      <c r="F75" s="95"/>
    </row>
    <row r="76" spans="1:6" x14ac:dyDescent="0.2">
      <c r="B76" s="95"/>
      <c r="C76" s="95"/>
      <c r="D76" s="95"/>
      <c r="E76" s="95"/>
      <c r="F76" s="95"/>
    </row>
    <row r="77" spans="1:6" x14ac:dyDescent="0.2">
      <c r="B77" s="95"/>
      <c r="C77" s="95"/>
      <c r="D77" s="95"/>
      <c r="E77" s="95"/>
      <c r="F77" s="95"/>
    </row>
  </sheetData>
  <mergeCells count="2">
    <mergeCell ref="B10:C11"/>
    <mergeCell ref="D10:K10"/>
  </mergeCells>
  <phoneticPr fontId="0" type="noConversion"/>
  <pageMargins left="0.98425196850393704" right="0.19685039370078741" top="0.15748031496062992" bottom="0.59055118110236227" header="0" footer="0.39370078740157483"/>
  <pageSetup paperSize="9" scale="82" orientation="portrait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Q99"/>
  <sheetViews>
    <sheetView showGridLines="0" view="pageBreakPreview" topLeftCell="A25" zoomScaleNormal="80" zoomScaleSheetLayoutView="100" workbookViewId="0">
      <selection activeCell="C35" sqref="C35"/>
    </sheetView>
  </sheetViews>
  <sheetFormatPr baseColWidth="10" defaultRowHeight="12.75" x14ac:dyDescent="0.2"/>
  <cols>
    <col min="1" max="1" width="10" customWidth="1"/>
    <col min="2" max="3" width="4.7109375" customWidth="1"/>
    <col min="4" max="4" width="7.7109375" customWidth="1"/>
    <col min="5" max="5" width="7.28515625" customWidth="1"/>
    <col min="6" max="6" width="9.28515625" customWidth="1"/>
    <col min="7" max="7" width="7.7109375" customWidth="1"/>
    <col min="8" max="8" width="10.7109375" customWidth="1"/>
    <col min="9" max="10" width="7.7109375" customWidth="1"/>
    <col min="11" max="11" width="9.28515625" customWidth="1"/>
    <col min="12" max="12" width="7.7109375" customWidth="1"/>
    <col min="13" max="13" width="8.85546875" customWidth="1"/>
    <col min="14" max="14" width="1.5703125" customWidth="1"/>
  </cols>
  <sheetData>
    <row r="1" spans="2:17" x14ac:dyDescent="0.2">
      <c r="B1" s="127" t="s">
        <v>269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28"/>
      <c r="N1" s="95"/>
    </row>
    <row r="2" spans="2:17" ht="22.5" customHeight="1" x14ac:dyDescent="0.2"/>
    <row r="3" spans="2:17" x14ac:dyDescent="0.2">
      <c r="B3" s="9" t="s">
        <v>85</v>
      </c>
    </row>
    <row r="4" spans="2:17" ht="12.75" customHeight="1" x14ac:dyDescent="0.2">
      <c r="B4" s="9" t="s">
        <v>195</v>
      </c>
      <c r="M4" s="58"/>
    </row>
    <row r="5" spans="2:17" ht="12.75" customHeight="1" x14ac:dyDescent="0.2"/>
    <row r="6" spans="2:17" ht="12.75" customHeight="1" x14ac:dyDescent="0.2">
      <c r="B6" s="9" t="s">
        <v>34</v>
      </c>
      <c r="L6" s="366"/>
      <c r="M6" s="366"/>
    </row>
    <row r="7" spans="2:17" ht="12.75" customHeight="1" x14ac:dyDescent="0.2">
      <c r="B7" s="9" t="s">
        <v>316</v>
      </c>
    </row>
    <row r="8" spans="2:17" ht="12.75" customHeight="1" thickBot="1" x14ac:dyDescent="0.25"/>
    <row r="9" spans="2:17" ht="12.75" customHeight="1" thickBot="1" x14ac:dyDescent="0.25">
      <c r="B9" s="269"/>
      <c r="C9" s="262"/>
      <c r="D9" s="368" t="s">
        <v>315</v>
      </c>
      <c r="E9" s="369"/>
      <c r="F9" s="369"/>
      <c r="G9" s="369"/>
      <c r="H9" s="370"/>
      <c r="I9" s="369" t="s">
        <v>291</v>
      </c>
      <c r="J9" s="369"/>
      <c r="K9" s="369"/>
      <c r="L9" s="369"/>
      <c r="M9" s="371"/>
    </row>
    <row r="10" spans="2:17" ht="13.5" thickBot="1" x14ac:dyDescent="0.25">
      <c r="B10" s="270"/>
      <c r="C10" s="263"/>
      <c r="D10" s="264" t="s">
        <v>13</v>
      </c>
      <c r="E10" s="265"/>
      <c r="F10" s="265"/>
      <c r="G10" s="265"/>
      <c r="H10" s="267"/>
      <c r="I10" s="264" t="s">
        <v>13</v>
      </c>
      <c r="J10" s="265"/>
      <c r="K10" s="265"/>
      <c r="L10" s="265"/>
      <c r="M10" s="267"/>
    </row>
    <row r="11" spans="2:17" ht="60" customHeight="1" thickBot="1" x14ac:dyDescent="0.25">
      <c r="B11" s="271" t="s">
        <v>0</v>
      </c>
      <c r="C11" s="272"/>
      <c r="D11" s="18" t="s">
        <v>272</v>
      </c>
      <c r="E11" s="18" t="s">
        <v>273</v>
      </c>
      <c r="F11" s="18" t="s">
        <v>275</v>
      </c>
      <c r="G11" s="266" t="s">
        <v>274</v>
      </c>
      <c r="H11" s="268" t="s">
        <v>276</v>
      </c>
      <c r="I11" s="18" t="s">
        <v>272</v>
      </c>
      <c r="J11" s="18" t="s">
        <v>273</v>
      </c>
      <c r="K11" s="18" t="s">
        <v>275</v>
      </c>
      <c r="L11" s="266" t="s">
        <v>274</v>
      </c>
      <c r="M11" s="268" t="s">
        <v>276</v>
      </c>
    </row>
    <row r="12" spans="2:17" ht="12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7" ht="12" customHeight="1" x14ac:dyDescent="0.2">
      <c r="B13" s="1"/>
      <c r="C13" s="1"/>
      <c r="D13" s="1"/>
      <c r="E13" s="1"/>
      <c r="F13" s="1"/>
      <c r="G13" s="372" t="s">
        <v>317</v>
      </c>
      <c r="H13" s="372"/>
      <c r="I13" s="372"/>
      <c r="J13" s="372"/>
      <c r="K13" s="1"/>
      <c r="L13" s="1"/>
      <c r="M13" s="1"/>
    </row>
    <row r="14" spans="2:17" ht="12" customHeight="1" x14ac:dyDescent="0.2">
      <c r="B14" s="1"/>
      <c r="C14" s="1"/>
      <c r="D14" s="1"/>
      <c r="E14" s="1"/>
      <c r="F14" s="1"/>
      <c r="G14" s="8"/>
      <c r="H14" s="8"/>
      <c r="I14" s="8"/>
      <c r="J14" s="8"/>
      <c r="K14" s="1"/>
      <c r="L14" s="1"/>
      <c r="M14" s="1"/>
    </row>
    <row r="15" spans="2:17" ht="11.25" customHeight="1" x14ac:dyDescent="0.2">
      <c r="B15" s="80">
        <v>2008</v>
      </c>
      <c r="C15" s="81"/>
      <c r="D15" s="85">
        <v>100.06893450652773</v>
      </c>
      <c r="E15" s="85">
        <v>100.21220326334515</v>
      </c>
      <c r="F15" s="85">
        <v>109.81787113586708</v>
      </c>
      <c r="G15" s="85">
        <v>102.07475811549658</v>
      </c>
      <c r="H15" s="85">
        <v>99.410217849914218</v>
      </c>
      <c r="I15" s="85">
        <v>101.96719280316701</v>
      </c>
      <c r="J15" s="85">
        <v>101.98947296279623</v>
      </c>
      <c r="K15" s="85">
        <v>111.34176868575165</v>
      </c>
      <c r="L15" s="85">
        <v>103.25397785389136</v>
      </c>
      <c r="M15" s="85">
        <v>101.02422304044771</v>
      </c>
      <c r="O15" s="11"/>
      <c r="P15" s="11"/>
      <c r="Q15" s="11"/>
    </row>
    <row r="16" spans="2:17" ht="11.25" customHeight="1" x14ac:dyDescent="0.2">
      <c r="B16" s="80">
        <v>2009</v>
      </c>
      <c r="C16" s="81"/>
      <c r="D16" s="85">
        <v>100.56964611369233</v>
      </c>
      <c r="E16" s="85">
        <v>100.09915591454131</v>
      </c>
      <c r="F16" s="85">
        <v>108.81229678299214</v>
      </c>
      <c r="G16" s="85">
        <v>102.06244663731236</v>
      </c>
      <c r="H16" s="85">
        <v>100.79329989433995</v>
      </c>
      <c r="I16" s="85">
        <v>101.95367501991377</v>
      </c>
      <c r="J16" s="85">
        <v>101.37876762461083</v>
      </c>
      <c r="K16" s="85">
        <v>109.92623339431613</v>
      </c>
      <c r="L16" s="85">
        <v>103.22966284561311</v>
      </c>
      <c r="M16" s="85">
        <v>101.97513256837203</v>
      </c>
    </row>
    <row r="17" spans="2:16" ht="11.25" customHeight="1" x14ac:dyDescent="0.2">
      <c r="B17" s="80">
        <v>2010</v>
      </c>
      <c r="C17" s="81"/>
      <c r="D17" s="85">
        <v>100</v>
      </c>
      <c r="E17" s="85">
        <v>100</v>
      </c>
      <c r="F17" s="85">
        <v>100</v>
      </c>
      <c r="G17" s="85">
        <v>100.00000000000001</v>
      </c>
      <c r="H17" s="85">
        <v>100</v>
      </c>
      <c r="I17" s="85">
        <v>100</v>
      </c>
      <c r="J17" s="85">
        <v>100</v>
      </c>
      <c r="K17" s="85">
        <v>100</v>
      </c>
      <c r="L17" s="85">
        <v>100</v>
      </c>
      <c r="M17" s="85">
        <v>100</v>
      </c>
    </row>
    <row r="18" spans="2:16" ht="11.25" customHeight="1" x14ac:dyDescent="0.2">
      <c r="B18" s="80">
        <v>2011</v>
      </c>
      <c r="C18" s="81"/>
      <c r="D18" s="85">
        <v>100.47359319708406</v>
      </c>
      <c r="E18" s="85">
        <v>101.47117893621198</v>
      </c>
      <c r="F18" s="85">
        <v>105.20723404441524</v>
      </c>
      <c r="G18" s="85">
        <v>96.889861352823743</v>
      </c>
      <c r="H18" s="85">
        <v>99.919778347278609</v>
      </c>
      <c r="I18" s="85">
        <v>101.02145967703923</v>
      </c>
      <c r="J18" s="85">
        <v>101.69900776067718</v>
      </c>
      <c r="K18" s="85">
        <v>106.02571555141751</v>
      </c>
      <c r="L18" s="85">
        <v>97.271138048377281</v>
      </c>
      <c r="M18" s="85">
        <v>100.48453553718311</v>
      </c>
    </row>
    <row r="19" spans="2:16" ht="11.25" customHeight="1" x14ac:dyDescent="0.2">
      <c r="B19" s="80">
        <v>2012</v>
      </c>
      <c r="C19" s="81"/>
      <c r="D19" s="85">
        <v>100.12310820202583</v>
      </c>
      <c r="E19" s="85">
        <v>101.50875451805292</v>
      </c>
      <c r="F19" s="85">
        <v>112.3395605866352</v>
      </c>
      <c r="G19" s="85">
        <v>90.659893439426128</v>
      </c>
      <c r="H19" s="85">
        <v>99.592136658553159</v>
      </c>
      <c r="I19" s="85">
        <v>99.676889483984979</v>
      </c>
      <c r="J19" s="85">
        <v>100.96695866814734</v>
      </c>
      <c r="K19" s="85">
        <v>112.39538161206472</v>
      </c>
      <c r="L19" s="85">
        <v>90.283754223700385</v>
      </c>
      <c r="M19" s="85">
        <v>99.270629788255945</v>
      </c>
    </row>
    <row r="20" spans="2:16" ht="11.25" customHeight="1" x14ac:dyDescent="0.2">
      <c r="B20" s="80">
        <v>2013</v>
      </c>
      <c r="C20" s="81"/>
      <c r="D20" s="85">
        <v>100.74682171018104</v>
      </c>
      <c r="E20" s="85">
        <v>101.20368003898004</v>
      </c>
      <c r="F20" s="85">
        <v>107.2912558167009</v>
      </c>
      <c r="G20" s="85">
        <v>89.741522242225116</v>
      </c>
      <c r="H20" s="85">
        <v>99.886837396147385</v>
      </c>
      <c r="I20" s="85">
        <v>101.38955763763815</v>
      </c>
      <c r="J20" s="85">
        <v>101.73598886249628</v>
      </c>
      <c r="K20" s="85">
        <v>108.71243912591082</v>
      </c>
      <c r="L20" s="85">
        <v>90.647898291640828</v>
      </c>
      <c r="M20" s="85">
        <v>100.86557000805981</v>
      </c>
    </row>
    <row r="21" spans="2:16" ht="11.25" customHeight="1" x14ac:dyDescent="0.2">
      <c r="B21" s="13"/>
      <c r="C21" s="12"/>
      <c r="D21" s="14"/>
      <c r="E21" s="14"/>
      <c r="F21" s="14"/>
      <c r="G21" s="14"/>
      <c r="H21" s="14"/>
      <c r="I21" s="13"/>
      <c r="J21" s="14"/>
      <c r="K21" s="14"/>
      <c r="L21" s="14"/>
      <c r="M21" s="14"/>
      <c r="O21" s="11"/>
      <c r="P21" s="140"/>
    </row>
    <row r="22" spans="2:16" ht="11.25" customHeight="1" x14ac:dyDescent="0.2">
      <c r="B22" s="75">
        <v>2012</v>
      </c>
      <c r="C22" s="78" t="s">
        <v>7</v>
      </c>
      <c r="D22" s="85">
        <v>99.890527254078094</v>
      </c>
      <c r="E22" s="85">
        <v>101.70695927410183</v>
      </c>
      <c r="F22" s="85">
        <v>110.66489396748058</v>
      </c>
      <c r="G22" s="85">
        <v>93.98237661018257</v>
      </c>
      <c r="H22" s="85">
        <v>99.826118335165361</v>
      </c>
      <c r="I22" s="85">
        <v>99.715195361552205</v>
      </c>
      <c r="J22" s="85">
        <v>101.34071157893474</v>
      </c>
      <c r="K22" s="85">
        <v>110.96217250854762</v>
      </c>
      <c r="L22" s="85">
        <v>93.812202947879484</v>
      </c>
      <c r="M22" s="85">
        <v>99.766853645806961</v>
      </c>
      <c r="P22" s="140"/>
    </row>
    <row r="23" spans="2:16" ht="11.25" customHeight="1" x14ac:dyDescent="0.2">
      <c r="B23" s="77"/>
      <c r="C23" s="78" t="s">
        <v>8</v>
      </c>
      <c r="D23" s="85">
        <v>99.976709966127586</v>
      </c>
      <c r="E23" s="85">
        <v>101.15489855549038</v>
      </c>
      <c r="F23" s="85">
        <v>110.0289381303437</v>
      </c>
      <c r="G23" s="85">
        <v>92.314484740265485</v>
      </c>
      <c r="H23" s="85">
        <v>99.710908884771285</v>
      </c>
      <c r="I23" s="85">
        <v>99.545214440373911</v>
      </c>
      <c r="J23" s="85">
        <v>100.58406833703798</v>
      </c>
      <c r="K23" s="85">
        <v>110.12036269465189</v>
      </c>
      <c r="L23" s="85">
        <v>91.950376398259181</v>
      </c>
      <c r="M23" s="85">
        <v>99.411301016849919</v>
      </c>
      <c r="P23" s="140"/>
    </row>
    <row r="24" spans="2:16" ht="11.25" customHeight="1" x14ac:dyDescent="0.2">
      <c r="B24" s="77"/>
      <c r="C24" s="78" t="s">
        <v>1</v>
      </c>
      <c r="D24" s="85">
        <v>100.1152877569487</v>
      </c>
      <c r="E24" s="85">
        <v>101.47430399661631</v>
      </c>
      <c r="F24" s="85">
        <v>114.14640078671141</v>
      </c>
      <c r="G24" s="85">
        <v>90.897062072223832</v>
      </c>
      <c r="H24" s="85">
        <v>99.392649943127537</v>
      </c>
      <c r="I24" s="85">
        <v>99.246901900452897</v>
      </c>
      <c r="J24" s="85">
        <v>100.5640114931354</v>
      </c>
      <c r="K24" s="85">
        <v>113.72104486138737</v>
      </c>
      <c r="L24" s="85">
        <v>90.093194035526949</v>
      </c>
      <c r="M24" s="85">
        <v>98.625589087482851</v>
      </c>
      <c r="P24" s="140"/>
    </row>
    <row r="25" spans="2:16" ht="11.25" customHeight="1" x14ac:dyDescent="0.2">
      <c r="B25" s="76"/>
      <c r="C25" s="78" t="s">
        <v>9</v>
      </c>
      <c r="D25" s="85">
        <v>100.64493527280496</v>
      </c>
      <c r="E25" s="85">
        <v>101.8126404378214</v>
      </c>
      <c r="F25" s="85">
        <v>114.59168625085908</v>
      </c>
      <c r="G25" s="85">
        <v>85.7584818190372</v>
      </c>
      <c r="H25" s="85">
        <v>99.551961477828399</v>
      </c>
      <c r="I25" s="85">
        <v>100.21875619120586</v>
      </c>
      <c r="J25" s="85">
        <v>101.38672289235767</v>
      </c>
      <c r="K25" s="85">
        <v>114.69601092143343</v>
      </c>
      <c r="L25" s="85">
        <v>85.431920708669438</v>
      </c>
      <c r="M25" s="85">
        <v>99.269947447680536</v>
      </c>
      <c r="P25" s="140"/>
    </row>
    <row r="26" spans="2:16" ht="11.25" customHeight="1" x14ac:dyDescent="0.2">
      <c r="B26" s="75">
        <v>2013</v>
      </c>
      <c r="C26" s="78" t="s">
        <v>7</v>
      </c>
      <c r="D26" s="85">
        <v>100.94755712200407</v>
      </c>
      <c r="E26" s="85">
        <v>101.43498283606584</v>
      </c>
      <c r="F26" s="85">
        <v>107.5188203802151</v>
      </c>
      <c r="G26" s="85">
        <v>90.190534281914793</v>
      </c>
      <c r="H26" s="85">
        <v>99.815842097287558</v>
      </c>
      <c r="I26" s="85">
        <v>101.03982145521343</v>
      </c>
      <c r="J26" s="85">
        <v>101.54659857562619</v>
      </c>
      <c r="K26" s="85">
        <v>108.25433086878172</v>
      </c>
      <c r="L26" s="85">
        <v>90.4242779695076</v>
      </c>
      <c r="M26" s="85">
        <v>100.14329112286248</v>
      </c>
      <c r="P26" s="140"/>
    </row>
    <row r="27" spans="2:16" ht="11.25" customHeight="1" x14ac:dyDescent="0.2">
      <c r="B27" s="77"/>
      <c r="C27" s="78" t="s">
        <v>8</v>
      </c>
      <c r="D27" s="85">
        <v>100.65734647151599</v>
      </c>
      <c r="E27" s="85">
        <v>101.16643715884199</v>
      </c>
      <c r="F27" s="85">
        <v>105.93315179793389</v>
      </c>
      <c r="G27" s="85">
        <v>90.36002616296912</v>
      </c>
      <c r="H27" s="85">
        <v>99.869692254267193</v>
      </c>
      <c r="I27" s="85">
        <v>100.96713175116146</v>
      </c>
      <c r="J27" s="85">
        <v>101.39555698506159</v>
      </c>
      <c r="K27" s="85">
        <v>106.89298085469015</v>
      </c>
      <c r="L27" s="85">
        <v>90.884007226766002</v>
      </c>
      <c r="M27" s="85">
        <v>100.44725026910426</v>
      </c>
      <c r="P27" s="140"/>
    </row>
    <row r="28" spans="2:16" ht="11.25" customHeight="1" x14ac:dyDescent="0.2">
      <c r="B28" s="77"/>
      <c r="C28" s="78" t="s">
        <v>1</v>
      </c>
      <c r="D28" s="85">
        <v>100.83750409530641</v>
      </c>
      <c r="E28" s="85">
        <v>101.0551124750355</v>
      </c>
      <c r="F28" s="85">
        <v>106.86289625316427</v>
      </c>
      <c r="G28" s="85">
        <v>89.470386521619574</v>
      </c>
      <c r="H28" s="85">
        <v>99.974930812805937</v>
      </c>
      <c r="I28" s="85">
        <v>101.6038942032762</v>
      </c>
      <c r="J28" s="85">
        <v>101.68722600100607</v>
      </c>
      <c r="K28" s="85">
        <v>108.4463127119961</v>
      </c>
      <c r="L28" s="85">
        <v>90.552559297907123</v>
      </c>
      <c r="M28" s="85">
        <v>101.11730727433387</v>
      </c>
      <c r="P28" s="140"/>
    </row>
    <row r="29" spans="2:16" ht="11.25" customHeight="1" x14ac:dyDescent="0.2">
      <c r="B29" s="77"/>
      <c r="C29" s="78" t="s">
        <v>9</v>
      </c>
      <c r="D29" s="85">
        <v>100.62448325443044</v>
      </c>
      <c r="E29" s="85">
        <v>101.23269786616919</v>
      </c>
      <c r="F29" s="85">
        <v>108.89341542606797</v>
      </c>
      <c r="G29" s="85">
        <v>89.256095098987274</v>
      </c>
      <c r="H29" s="85">
        <v>99.960321169742244</v>
      </c>
      <c r="I29" s="85">
        <v>101.85680358916316</v>
      </c>
      <c r="J29" s="85">
        <v>102.22947344605677</v>
      </c>
      <c r="K29" s="85">
        <v>111.10351750588126</v>
      </c>
      <c r="L29" s="85">
        <v>90.787569652596048</v>
      </c>
      <c r="M29" s="85">
        <v>101.64837781665445</v>
      </c>
      <c r="P29" s="140"/>
    </row>
    <row r="30" spans="2:16" ht="11.25" customHeight="1" x14ac:dyDescent="0.2">
      <c r="B30" s="221">
        <v>2014</v>
      </c>
      <c r="C30" s="247" t="s">
        <v>7</v>
      </c>
      <c r="D30" s="85">
        <v>100.5786200157833</v>
      </c>
      <c r="E30" s="85">
        <v>100.76899507243712</v>
      </c>
      <c r="F30" s="85">
        <v>109.16588674497423</v>
      </c>
      <c r="G30" s="85">
        <v>88.739461293421684</v>
      </c>
      <c r="H30" s="85">
        <v>99.96218379167361</v>
      </c>
      <c r="I30" s="85">
        <v>102.27054139934967</v>
      </c>
      <c r="J30" s="85">
        <v>101.9631425271504</v>
      </c>
      <c r="K30" s="85">
        <v>112.07149497223209</v>
      </c>
      <c r="L30" s="85">
        <v>90.773379936979239</v>
      </c>
      <c r="M30" s="85">
        <v>102.28677911995244</v>
      </c>
      <c r="P30" s="140"/>
    </row>
    <row r="31" spans="2:16" ht="11.25" customHeight="1" x14ac:dyDescent="0.2">
      <c r="B31" s="222"/>
      <c r="C31" s="247" t="s">
        <v>8</v>
      </c>
      <c r="D31" s="85">
        <v>100.46709858890064</v>
      </c>
      <c r="E31" s="85">
        <v>100.75000202984518</v>
      </c>
      <c r="F31" s="85">
        <v>106.37510928381299</v>
      </c>
      <c r="G31" s="85" t="s">
        <v>10</v>
      </c>
      <c r="H31" s="85">
        <v>99.885067422652369</v>
      </c>
      <c r="I31" s="85">
        <v>101.64947998462272</v>
      </c>
      <c r="J31" s="85">
        <v>101.47213527553818</v>
      </c>
      <c r="K31" s="85">
        <v>108.88940817480035</v>
      </c>
      <c r="L31" s="85" t="s">
        <v>10</v>
      </c>
      <c r="M31" s="85">
        <v>101.91575039873557</v>
      </c>
      <c r="P31" s="140"/>
    </row>
    <row r="32" spans="2:16" ht="11.25" customHeight="1" x14ac:dyDescent="0.2">
      <c r="B32" s="222"/>
      <c r="C32" s="247" t="s">
        <v>1</v>
      </c>
      <c r="D32" s="85">
        <v>100.10173391223718</v>
      </c>
      <c r="E32" s="85">
        <v>100.7224635117651</v>
      </c>
      <c r="F32" s="85">
        <v>110.19357140850309</v>
      </c>
      <c r="G32" s="85" t="s">
        <v>10</v>
      </c>
      <c r="H32" s="85">
        <v>99.805053941757933</v>
      </c>
      <c r="I32" s="85">
        <v>100.85223627283288</v>
      </c>
      <c r="J32" s="85">
        <v>101.03725250921404</v>
      </c>
      <c r="K32" s="85">
        <v>112.43996536922987</v>
      </c>
      <c r="L32" s="85" t="s">
        <v>10</v>
      </c>
      <c r="M32" s="85">
        <v>101.50952544227648</v>
      </c>
      <c r="P32" s="140"/>
    </row>
    <row r="33" spans="2:16" ht="11.25" customHeight="1" x14ac:dyDescent="0.2">
      <c r="B33" s="223"/>
      <c r="C33" s="247" t="s">
        <v>9</v>
      </c>
      <c r="D33" s="85" t="s">
        <v>10</v>
      </c>
      <c r="E33" s="85" t="s">
        <v>10</v>
      </c>
      <c r="F33" s="85" t="s">
        <v>10</v>
      </c>
      <c r="G33" s="85" t="s">
        <v>10</v>
      </c>
      <c r="H33" s="85" t="s">
        <v>10</v>
      </c>
      <c r="I33" s="85" t="s">
        <v>10</v>
      </c>
      <c r="J33" s="85" t="s">
        <v>10</v>
      </c>
      <c r="K33" s="85" t="s">
        <v>10</v>
      </c>
      <c r="L33" s="85" t="s">
        <v>10</v>
      </c>
      <c r="M33" s="85" t="s">
        <v>10</v>
      </c>
      <c r="P33" s="140"/>
    </row>
    <row r="34" spans="2:16" x14ac:dyDescent="0.2"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6" ht="11.25" customHeight="1" x14ac:dyDescent="0.2">
      <c r="B35" s="82">
        <v>2013</v>
      </c>
      <c r="C35" s="91" t="s">
        <v>54</v>
      </c>
      <c r="D35" s="122">
        <v>100.52385211322462</v>
      </c>
      <c r="E35" s="122">
        <v>100.6961475074404</v>
      </c>
      <c r="F35" s="122">
        <v>107.487639480543</v>
      </c>
      <c r="G35" s="85" t="s">
        <v>10</v>
      </c>
      <c r="H35" s="122">
        <v>99.897678369111702</v>
      </c>
      <c r="I35" s="122">
        <v>101.45218549742152</v>
      </c>
      <c r="J35" s="122">
        <v>101.46104444965673</v>
      </c>
      <c r="K35" s="122">
        <v>109.29776909874536</v>
      </c>
      <c r="L35" s="85" t="s">
        <v>10</v>
      </c>
      <c r="M35" s="122">
        <v>101.23460829956669</v>
      </c>
    </row>
    <row r="36" spans="2:16" ht="11.25" customHeight="1" x14ac:dyDescent="0.2">
      <c r="B36" s="84"/>
      <c r="C36" s="91" t="s">
        <v>51</v>
      </c>
      <c r="D36" s="122">
        <v>100.52425593465992</v>
      </c>
      <c r="E36" s="122">
        <v>101.23140918009844</v>
      </c>
      <c r="F36" s="122">
        <v>106.99606691924909</v>
      </c>
      <c r="G36" s="85" t="s">
        <v>10</v>
      </c>
      <c r="H36" s="122">
        <v>99.904384804096395</v>
      </c>
      <c r="I36" s="122">
        <v>101.62965772503433</v>
      </c>
      <c r="J36" s="122">
        <v>102.13491306374434</v>
      </c>
      <c r="K36" s="122">
        <v>109.00260993189079</v>
      </c>
      <c r="L36" s="85" t="s">
        <v>10</v>
      </c>
      <c r="M36" s="122">
        <v>101.4397076205769</v>
      </c>
    </row>
    <row r="37" spans="2:16" ht="11.25" customHeight="1" x14ac:dyDescent="0.2">
      <c r="B37" s="84"/>
      <c r="C37" s="91" t="s">
        <v>6</v>
      </c>
      <c r="D37" s="122">
        <v>100.68946333229253</v>
      </c>
      <c r="E37" s="122">
        <v>101.27073185857756</v>
      </c>
      <c r="F37" s="122">
        <v>109.42527781322778</v>
      </c>
      <c r="G37" s="85" t="s">
        <v>10</v>
      </c>
      <c r="H37" s="122">
        <v>99.961254701738923</v>
      </c>
      <c r="I37" s="122">
        <v>101.78945623077273</v>
      </c>
      <c r="J37" s="122">
        <v>102.13246753210385</v>
      </c>
      <c r="K37" s="122">
        <v>111.48525115145061</v>
      </c>
      <c r="L37" s="85" t="s">
        <v>10</v>
      </c>
      <c r="M37" s="122">
        <v>101.50937428189441</v>
      </c>
    </row>
    <row r="38" spans="2:16" ht="11.25" customHeight="1" x14ac:dyDescent="0.2">
      <c r="B38" s="84"/>
      <c r="C38" s="91" t="s">
        <v>52</v>
      </c>
      <c r="D38" s="122">
        <v>100.65973049633884</v>
      </c>
      <c r="E38" s="122">
        <v>101.19595255983158</v>
      </c>
      <c r="F38" s="122">
        <v>110.25890154572704</v>
      </c>
      <c r="G38" s="85" t="s">
        <v>10</v>
      </c>
      <c r="H38" s="122">
        <v>100.01532400339141</v>
      </c>
      <c r="I38" s="122">
        <v>102.15129681168243</v>
      </c>
      <c r="J38" s="122">
        <v>102.42103974232214</v>
      </c>
      <c r="K38" s="122">
        <v>112.82269143430239</v>
      </c>
      <c r="L38" s="85" t="s">
        <v>10</v>
      </c>
      <c r="M38" s="122">
        <v>101.99605154749206</v>
      </c>
    </row>
    <row r="39" spans="2:16" ht="11.25" customHeight="1" x14ac:dyDescent="0.2">
      <c r="B39" s="82">
        <v>2014</v>
      </c>
      <c r="C39" s="91" t="s">
        <v>53</v>
      </c>
      <c r="D39" s="122">
        <v>100.64145934042664</v>
      </c>
      <c r="E39" s="122">
        <v>101.11453246599845</v>
      </c>
      <c r="F39" s="122">
        <v>109.55052837566841</v>
      </c>
      <c r="G39" s="85" t="s">
        <v>10</v>
      </c>
      <c r="H39" s="122">
        <v>99.942776956862616</v>
      </c>
      <c r="I39" s="122">
        <v>102.32797089845039</v>
      </c>
      <c r="J39" s="122">
        <v>102.3654310121037</v>
      </c>
      <c r="K39" s="122">
        <v>112.41090123914682</v>
      </c>
      <c r="L39" s="85" t="s">
        <v>10</v>
      </c>
      <c r="M39" s="122">
        <v>102.21607895619435</v>
      </c>
    </row>
    <row r="40" spans="2:16" ht="11.25" customHeight="1" x14ac:dyDescent="0.2">
      <c r="B40" s="84"/>
      <c r="C40" s="91" t="s">
        <v>2</v>
      </c>
      <c r="D40" s="122">
        <v>100.5630252354408</v>
      </c>
      <c r="E40" s="122">
        <v>100.62655664938839</v>
      </c>
      <c r="F40" s="122">
        <v>109.4623418509284</v>
      </c>
      <c r="G40" s="85" t="s">
        <v>10</v>
      </c>
      <c r="H40" s="122">
        <v>99.944097183905001</v>
      </c>
      <c r="I40" s="122">
        <v>102.20027012220081</v>
      </c>
      <c r="J40" s="122">
        <v>101.74229580893096</v>
      </c>
      <c r="K40" s="122">
        <v>112.30767033073161</v>
      </c>
      <c r="L40" s="85" t="s">
        <v>10</v>
      </c>
      <c r="M40" s="122">
        <v>102.20345792108905</v>
      </c>
    </row>
    <row r="41" spans="2:16" ht="11.25" customHeight="1" x14ac:dyDescent="0.2">
      <c r="B41" s="84"/>
      <c r="C41" s="91" t="s">
        <v>3</v>
      </c>
      <c r="D41" s="122">
        <v>100.53137547148243</v>
      </c>
      <c r="E41" s="122">
        <v>100.56589610192451</v>
      </c>
      <c r="F41" s="122">
        <v>108.48479000832586</v>
      </c>
      <c r="G41" s="85" t="s">
        <v>10</v>
      </c>
      <c r="H41" s="122">
        <v>99.999677234253213</v>
      </c>
      <c r="I41" s="122">
        <v>102.28338317739784</v>
      </c>
      <c r="J41" s="122">
        <v>101.78170076041651</v>
      </c>
      <c r="K41" s="122">
        <v>111.49591334681783</v>
      </c>
      <c r="L41" s="85" t="s">
        <v>10</v>
      </c>
      <c r="M41" s="122">
        <v>102.44080048257396</v>
      </c>
    </row>
    <row r="42" spans="2:16" ht="11.25" customHeight="1" x14ac:dyDescent="0.2">
      <c r="B42" s="84"/>
      <c r="C42" s="91" t="s">
        <v>4</v>
      </c>
      <c r="D42" s="122">
        <v>100.44785143281399</v>
      </c>
      <c r="E42" s="122">
        <v>100.70947182144052</v>
      </c>
      <c r="F42" s="122">
        <v>103.21748287681237</v>
      </c>
      <c r="G42" s="85" t="s">
        <v>10</v>
      </c>
      <c r="H42" s="122">
        <v>99.977521269398196</v>
      </c>
      <c r="I42" s="122">
        <v>101.84370437752649</v>
      </c>
      <c r="J42" s="122">
        <v>101.58374243267238</v>
      </c>
      <c r="K42" s="122">
        <v>105.83506697775762</v>
      </c>
      <c r="L42" s="85" t="s">
        <v>10</v>
      </c>
      <c r="M42" s="122">
        <v>102.16955056778697</v>
      </c>
    </row>
    <row r="43" spans="2:16" ht="11.25" customHeight="1" x14ac:dyDescent="0.2">
      <c r="B43" s="84"/>
      <c r="C43" s="91" t="s">
        <v>62</v>
      </c>
      <c r="D43" s="122">
        <v>100.55001776660059</v>
      </c>
      <c r="E43" s="122">
        <v>100.72807406812481</v>
      </c>
      <c r="F43" s="122">
        <v>107.85624366914078</v>
      </c>
      <c r="G43" s="85" t="s">
        <v>10</v>
      </c>
      <c r="H43" s="122">
        <v>99.884862453702411</v>
      </c>
      <c r="I43" s="122">
        <v>101.67810393343184</v>
      </c>
      <c r="J43" s="122">
        <v>101.41078400944403</v>
      </c>
      <c r="K43" s="122">
        <v>110.35822112171446</v>
      </c>
      <c r="L43" s="85" t="s">
        <v>10</v>
      </c>
      <c r="M43" s="122">
        <v>101.87128302179732</v>
      </c>
    </row>
    <row r="44" spans="2:16" ht="11.25" customHeight="1" x14ac:dyDescent="0.2">
      <c r="B44" s="84"/>
      <c r="C44" s="91" t="s">
        <v>63</v>
      </c>
      <c r="D44" s="122">
        <v>100.40342656728735</v>
      </c>
      <c r="E44" s="122">
        <v>100.81246019997018</v>
      </c>
      <c r="F44" s="122">
        <v>108.05160130548582</v>
      </c>
      <c r="G44" s="85" t="s">
        <v>10</v>
      </c>
      <c r="H44" s="122">
        <v>99.792818544856502</v>
      </c>
      <c r="I44" s="122">
        <v>101.42663164290984</v>
      </c>
      <c r="J44" s="122">
        <v>101.42187938449817</v>
      </c>
      <c r="K44" s="122">
        <v>110.47493642492897</v>
      </c>
      <c r="L44" s="85" t="s">
        <v>10</v>
      </c>
      <c r="M44" s="122">
        <v>101.70641760662245</v>
      </c>
    </row>
    <row r="45" spans="2:16" ht="11.25" customHeight="1" x14ac:dyDescent="0.2">
      <c r="B45" s="84"/>
      <c r="C45" s="91" t="s">
        <v>304</v>
      </c>
      <c r="D45" s="122">
        <v>100.11524606063118</v>
      </c>
      <c r="E45" s="122">
        <v>100.63629204254161</v>
      </c>
      <c r="F45" s="122">
        <v>110.0465229098543</v>
      </c>
      <c r="G45" s="85" t="s">
        <v>10</v>
      </c>
      <c r="H45" s="122">
        <v>99.776227306056015</v>
      </c>
      <c r="I45" s="122">
        <v>101.04283568219412</v>
      </c>
      <c r="J45" s="122">
        <v>101.15275408384625</v>
      </c>
      <c r="K45" s="122">
        <v>112.48596678472062</v>
      </c>
      <c r="L45" s="85" t="s">
        <v>10</v>
      </c>
      <c r="M45" s="122">
        <v>101.6454254759649</v>
      </c>
    </row>
    <row r="46" spans="2:16" ht="11.25" customHeight="1" x14ac:dyDescent="0.2">
      <c r="B46" s="84"/>
      <c r="C46" s="91" t="s">
        <v>5</v>
      </c>
      <c r="D46" s="122">
        <v>100.08592221478582</v>
      </c>
      <c r="E46" s="122">
        <v>100.72353223414746</v>
      </c>
      <c r="F46" s="122">
        <v>109.04867576235044</v>
      </c>
      <c r="G46" s="85" t="s">
        <v>10</v>
      </c>
      <c r="H46" s="122">
        <v>99.851853136900758</v>
      </c>
      <c r="I46" s="122">
        <v>100.86435226775454</v>
      </c>
      <c r="J46" s="122">
        <v>101.05856631169793</v>
      </c>
      <c r="K46" s="122">
        <v>111.30342833001291</v>
      </c>
      <c r="L46" s="85" t="s">
        <v>10</v>
      </c>
      <c r="M46" s="122">
        <v>101.58669167233691</v>
      </c>
    </row>
    <row r="47" spans="2:16" ht="11.25" customHeight="1" x14ac:dyDescent="0.2">
      <c r="B47" s="84"/>
      <c r="C47" s="91" t="s">
        <v>54</v>
      </c>
      <c r="D47" s="122">
        <v>100.10403346129456</v>
      </c>
      <c r="E47" s="122">
        <v>100.80756625860622</v>
      </c>
      <c r="F47" s="122">
        <v>111.48551555330451</v>
      </c>
      <c r="G47" s="85" t="s">
        <v>10</v>
      </c>
      <c r="H47" s="122">
        <v>99.787081382316984</v>
      </c>
      <c r="I47" s="122">
        <v>100.64952086855</v>
      </c>
      <c r="J47" s="122">
        <v>100.90043713209792</v>
      </c>
      <c r="K47" s="122">
        <v>113.53050099295608</v>
      </c>
      <c r="L47" s="85" t="s">
        <v>10</v>
      </c>
      <c r="M47" s="122">
        <v>101.29645917852763</v>
      </c>
    </row>
    <row r="48" spans="2:16" ht="11.25" customHeight="1" x14ac:dyDescent="0.2">
      <c r="B48" s="84"/>
      <c r="C48" s="91" t="s">
        <v>51</v>
      </c>
      <c r="D48" s="122">
        <v>100.00016315739177</v>
      </c>
      <c r="E48" s="122" t="s">
        <v>326</v>
      </c>
      <c r="F48" s="122" t="s">
        <v>326</v>
      </c>
      <c r="G48" s="85" t="s">
        <v>10</v>
      </c>
      <c r="H48" s="122">
        <v>99.764151689899279</v>
      </c>
      <c r="I48" s="122">
        <v>100.4530839144311</v>
      </c>
      <c r="J48" s="122" t="s">
        <v>326</v>
      </c>
      <c r="K48" s="122" t="s">
        <v>326</v>
      </c>
      <c r="L48" s="85" t="s">
        <v>10</v>
      </c>
      <c r="M48" s="122">
        <v>101.18387922471851</v>
      </c>
    </row>
    <row r="49" spans="1:13" ht="11.25" customHeight="1" x14ac:dyDescent="0.2">
      <c r="B49" s="83"/>
      <c r="C49" s="91" t="s">
        <v>6</v>
      </c>
      <c r="D49" s="122" t="s">
        <v>326</v>
      </c>
      <c r="E49" s="122" t="s">
        <v>326</v>
      </c>
      <c r="F49" s="122" t="s">
        <v>326</v>
      </c>
      <c r="G49" s="85" t="s">
        <v>10</v>
      </c>
      <c r="H49" s="122" t="s">
        <v>326</v>
      </c>
      <c r="I49" s="122" t="s">
        <v>326</v>
      </c>
      <c r="J49" s="122" t="s">
        <v>326</v>
      </c>
      <c r="K49" s="122" t="s">
        <v>326</v>
      </c>
      <c r="L49" s="85" t="s">
        <v>10</v>
      </c>
      <c r="M49" s="122" t="s">
        <v>326</v>
      </c>
    </row>
    <row r="50" spans="1:13" ht="11.25" customHeight="1" thickBot="1" x14ac:dyDescent="0.25">
      <c r="B50" s="13"/>
      <c r="C50" s="15"/>
      <c r="D50" s="16"/>
      <c r="E50" s="16"/>
      <c r="F50" s="16"/>
      <c r="G50" s="16"/>
      <c r="H50" s="16"/>
      <c r="I50" s="16"/>
      <c r="J50" s="16"/>
      <c r="K50" s="16"/>
      <c r="L50" s="5"/>
      <c r="M50" s="16"/>
    </row>
    <row r="51" spans="1:13" ht="13.5" thickBot="1" x14ac:dyDescent="0.25">
      <c r="B51" s="20" t="s">
        <v>237</v>
      </c>
      <c r="C51" s="21"/>
      <c r="D51" s="22"/>
      <c r="E51" s="22"/>
      <c r="F51" s="22"/>
      <c r="G51" s="23"/>
      <c r="H51" s="22"/>
      <c r="I51" s="22"/>
      <c r="J51" s="22"/>
      <c r="K51" s="22"/>
      <c r="L51" s="23"/>
      <c r="M51" s="22"/>
    </row>
    <row r="52" spans="1:13" x14ac:dyDescent="0.2">
      <c r="A52" s="95"/>
    </row>
    <row r="53" spans="1:13" x14ac:dyDescent="0.2">
      <c r="A53" s="95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</row>
    <row r="54" spans="1:13" x14ac:dyDescent="0.2">
      <c r="A54" s="95"/>
    </row>
    <row r="55" spans="1:13" x14ac:dyDescent="0.2">
      <c r="A55" s="95"/>
    </row>
    <row r="56" spans="1:13" x14ac:dyDescent="0.2">
      <c r="A56" s="95"/>
    </row>
    <row r="57" spans="1:13" x14ac:dyDescent="0.2">
      <c r="A57" s="95"/>
    </row>
    <row r="58" spans="1:13" x14ac:dyDescent="0.2">
      <c r="A58" s="95"/>
    </row>
    <row r="59" spans="1:13" x14ac:dyDescent="0.2">
      <c r="A59" s="95"/>
    </row>
    <row r="60" spans="1:13" x14ac:dyDescent="0.2">
      <c r="A60" s="95"/>
    </row>
    <row r="61" spans="1:13" x14ac:dyDescent="0.2">
      <c r="A61" s="95"/>
    </row>
    <row r="62" spans="1:13" x14ac:dyDescent="0.2">
      <c r="A62" s="95"/>
    </row>
    <row r="63" spans="1:13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</row>
    <row r="64" spans="1:13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</row>
    <row r="65" spans="1:10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0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</row>
    <row r="67" spans="1:10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</row>
    <row r="68" spans="1:10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</row>
    <row r="69" spans="1:10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</row>
    <row r="70" spans="1:10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</row>
    <row r="71" spans="1:10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</row>
    <row r="72" spans="1:10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10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</row>
    <row r="74" spans="1:10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</row>
    <row r="75" spans="1:10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</row>
    <row r="76" spans="1:10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</row>
    <row r="77" spans="1:10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</row>
    <row r="78" spans="1:10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</row>
    <row r="79" spans="1:10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0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x14ac:dyDescent="0.2">
      <c r="A83" s="95"/>
      <c r="B83" s="95"/>
      <c r="C83" s="95"/>
      <c r="D83" s="95"/>
      <c r="E83" s="95"/>
      <c r="F83" s="95"/>
      <c r="G83" s="95"/>
      <c r="H83" s="95"/>
      <c r="I83" s="95"/>
      <c r="J83" s="95"/>
    </row>
    <row r="84" spans="1:10" x14ac:dyDescent="0.2">
      <c r="A84" s="95"/>
      <c r="B84" s="95"/>
      <c r="C84" s="95"/>
      <c r="D84" s="95"/>
      <c r="E84" s="95"/>
      <c r="F84" s="95"/>
      <c r="G84" s="95"/>
      <c r="H84" s="95"/>
      <c r="I84" s="95"/>
      <c r="J84" s="95"/>
    </row>
    <row r="85" spans="1:10" x14ac:dyDescent="0.2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x14ac:dyDescent="0.2">
      <c r="A86" s="95"/>
      <c r="B86" s="95"/>
      <c r="C86" s="95"/>
      <c r="D86" s="95"/>
      <c r="E86" s="95"/>
      <c r="F86" s="95"/>
      <c r="G86" s="95"/>
      <c r="H86" s="95"/>
      <c r="I86" s="95"/>
      <c r="J86" s="95"/>
    </row>
    <row r="87" spans="1:10" x14ac:dyDescent="0.2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x14ac:dyDescent="0.2">
      <c r="B89" s="95"/>
      <c r="C89" s="95"/>
      <c r="D89" s="95"/>
      <c r="E89" s="95"/>
      <c r="F89" s="95"/>
      <c r="G89" s="95"/>
      <c r="H89" s="95"/>
      <c r="I89" s="95"/>
      <c r="J89" s="95"/>
    </row>
    <row r="90" spans="1:10" x14ac:dyDescent="0.2">
      <c r="B90" s="95"/>
      <c r="C90" s="95"/>
      <c r="D90" s="95"/>
      <c r="E90" s="95"/>
      <c r="F90" s="95"/>
      <c r="G90" s="95"/>
      <c r="H90" s="95"/>
      <c r="I90" s="95"/>
      <c r="J90" s="95"/>
    </row>
    <row r="91" spans="1:10" x14ac:dyDescent="0.2">
      <c r="B91" s="95"/>
      <c r="C91" s="95"/>
      <c r="D91" s="95"/>
      <c r="E91" s="95"/>
      <c r="F91" s="95"/>
      <c r="G91" s="95"/>
      <c r="H91" s="95"/>
      <c r="I91" s="95"/>
      <c r="J91" s="95"/>
    </row>
    <row r="92" spans="1:10" x14ac:dyDescent="0.2">
      <c r="B92" s="95"/>
      <c r="C92" s="95"/>
      <c r="D92" s="95"/>
      <c r="E92" s="95"/>
      <c r="F92" s="95"/>
      <c r="G92" s="95"/>
      <c r="H92" s="95"/>
      <c r="I92" s="95"/>
      <c r="J92" s="95"/>
    </row>
    <row r="93" spans="1:10" x14ac:dyDescent="0.2">
      <c r="B93" s="95"/>
      <c r="C93" s="95"/>
      <c r="D93" s="95"/>
      <c r="E93" s="95"/>
      <c r="F93" s="95"/>
      <c r="G93" s="95"/>
      <c r="H93" s="95"/>
      <c r="I93" s="95"/>
      <c r="J93" s="95"/>
    </row>
    <row r="94" spans="1:10" x14ac:dyDescent="0.2">
      <c r="B94" s="95"/>
      <c r="C94" s="95"/>
      <c r="D94" s="95"/>
      <c r="E94" s="95"/>
      <c r="F94" s="95"/>
      <c r="G94" s="95"/>
      <c r="H94" s="95"/>
      <c r="I94" s="95"/>
      <c r="J94" s="95"/>
    </row>
    <row r="95" spans="1:10" x14ac:dyDescent="0.2">
      <c r="B95" s="95"/>
      <c r="C95" s="95"/>
      <c r="D95" s="95"/>
      <c r="E95" s="95"/>
      <c r="F95" s="95"/>
      <c r="G95" s="95"/>
      <c r="H95" s="95"/>
      <c r="I95" s="95"/>
      <c r="J95" s="95"/>
    </row>
    <row r="96" spans="1:10" x14ac:dyDescent="0.2">
      <c r="B96" s="95"/>
      <c r="C96" s="95"/>
      <c r="D96" s="95"/>
      <c r="E96" s="95"/>
      <c r="F96" s="95"/>
      <c r="G96" s="95"/>
      <c r="H96" s="95"/>
      <c r="I96" s="95"/>
      <c r="J96" s="95"/>
    </row>
    <row r="97" spans="2:10" x14ac:dyDescent="0.2">
      <c r="B97" s="95"/>
      <c r="C97" s="95"/>
      <c r="D97" s="95"/>
      <c r="E97" s="95"/>
      <c r="F97" s="95"/>
      <c r="G97" s="95"/>
      <c r="H97" s="95"/>
      <c r="I97" s="95"/>
      <c r="J97" s="95"/>
    </row>
    <row r="98" spans="2:10" x14ac:dyDescent="0.2">
      <c r="B98" s="95"/>
      <c r="C98" s="95"/>
      <c r="D98" s="95"/>
      <c r="E98" s="95"/>
      <c r="F98" s="95"/>
      <c r="G98" s="95"/>
      <c r="H98" s="95"/>
      <c r="I98" s="95"/>
      <c r="J98" s="95"/>
    </row>
    <row r="99" spans="2:10" x14ac:dyDescent="0.2">
      <c r="B99" s="95"/>
      <c r="C99" s="95"/>
      <c r="D99" s="95"/>
      <c r="E99" s="95"/>
      <c r="F99" s="95"/>
      <c r="G99" s="95"/>
      <c r="H99" s="95"/>
      <c r="I99" s="95"/>
      <c r="J99" s="95"/>
    </row>
  </sheetData>
  <mergeCells count="5">
    <mergeCell ref="L6:M6"/>
    <mergeCell ref="B53:M53"/>
    <mergeCell ref="D9:H9"/>
    <mergeCell ref="I9:M9"/>
    <mergeCell ref="G13:J13"/>
  </mergeCells>
  <phoneticPr fontId="0" type="noConversion"/>
  <pageMargins left="0.98425196850393704" right="0.19685039370078741" top="0.15748031496062992" bottom="0.59055118110236227" header="0" footer="0.39370078740157483"/>
  <pageSetup paperSize="9" scale="90" orientation="portrait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74"/>
  <sheetViews>
    <sheetView showGridLines="0" view="pageBreakPreview" topLeftCell="A19" zoomScaleNormal="80" zoomScaleSheetLayoutView="100" workbookViewId="0">
      <selection activeCell="E43" sqref="E43"/>
    </sheetView>
  </sheetViews>
  <sheetFormatPr baseColWidth="10" defaultRowHeight="12.75" x14ac:dyDescent="0.2"/>
  <cols>
    <col min="1" max="1" width="10" customWidth="1"/>
    <col min="2" max="3" width="4.7109375" customWidth="1"/>
    <col min="4" max="13" width="7.85546875" customWidth="1"/>
    <col min="14" max="14" width="1.42578125" customWidth="1"/>
  </cols>
  <sheetData>
    <row r="1" spans="2:16" x14ac:dyDescent="0.2">
      <c r="B1" s="127" t="s">
        <v>260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28"/>
    </row>
    <row r="2" spans="2:16" ht="22.5" customHeight="1" x14ac:dyDescent="0.2"/>
    <row r="3" spans="2:16" x14ac:dyDescent="0.2">
      <c r="B3" s="9" t="s">
        <v>85</v>
      </c>
    </row>
    <row r="4" spans="2:16" ht="12.75" customHeight="1" x14ac:dyDescent="0.2">
      <c r="B4" s="9" t="s">
        <v>195</v>
      </c>
      <c r="M4" s="58"/>
    </row>
    <row r="5" spans="2:16" ht="12.75" customHeight="1" x14ac:dyDescent="0.2"/>
    <row r="6" spans="2:16" ht="12.75" customHeight="1" x14ac:dyDescent="0.2">
      <c r="B6" s="9" t="s">
        <v>34</v>
      </c>
      <c r="L6" s="366"/>
      <c r="M6" s="373"/>
    </row>
    <row r="7" spans="2:16" ht="12.75" customHeight="1" x14ac:dyDescent="0.2">
      <c r="B7" s="9" t="s">
        <v>93</v>
      </c>
    </row>
    <row r="8" spans="2:16" ht="12.75" customHeight="1" thickBot="1" x14ac:dyDescent="0.25"/>
    <row r="9" spans="2:16" ht="12.75" customHeight="1" thickBot="1" x14ac:dyDescent="0.25">
      <c r="B9" s="374" t="s">
        <v>0</v>
      </c>
      <c r="C9" s="375"/>
      <c r="D9" s="369" t="s">
        <v>65</v>
      </c>
      <c r="E9" s="369"/>
      <c r="F9" s="369"/>
      <c r="G9" s="369"/>
      <c r="H9" s="369"/>
      <c r="I9" s="369"/>
      <c r="J9" s="368" t="s">
        <v>18</v>
      </c>
      <c r="K9" s="369"/>
      <c r="L9" s="369"/>
      <c r="M9" s="371"/>
    </row>
    <row r="10" spans="2:16" ht="12.75" customHeight="1" thickBot="1" x14ac:dyDescent="0.25">
      <c r="B10" s="376"/>
      <c r="C10" s="377"/>
      <c r="D10" s="380" t="s">
        <v>66</v>
      </c>
      <c r="E10" s="381"/>
      <c r="F10" s="382"/>
      <c r="G10" s="383" t="s">
        <v>17</v>
      </c>
      <c r="H10" s="380" t="s">
        <v>199</v>
      </c>
      <c r="I10" s="381"/>
      <c r="J10" s="380" t="s">
        <v>66</v>
      </c>
      <c r="K10" s="381"/>
      <c r="L10" s="382"/>
      <c r="M10" s="383" t="s">
        <v>17</v>
      </c>
    </row>
    <row r="11" spans="2:16" ht="13.5" customHeight="1" thickBot="1" x14ac:dyDescent="0.25">
      <c r="B11" s="378"/>
      <c r="C11" s="379"/>
      <c r="D11" s="17" t="s">
        <v>14</v>
      </c>
      <c r="E11" s="18" t="s">
        <v>15</v>
      </c>
      <c r="F11" s="19" t="s">
        <v>16</v>
      </c>
      <c r="G11" s="384"/>
      <c r="H11" s="17" t="s">
        <v>14</v>
      </c>
      <c r="I11" s="18" t="s">
        <v>15</v>
      </c>
      <c r="J11" s="17" t="s">
        <v>14</v>
      </c>
      <c r="K11" s="18" t="s">
        <v>15</v>
      </c>
      <c r="L11" s="19" t="s">
        <v>16</v>
      </c>
      <c r="M11" s="384"/>
    </row>
    <row r="12" spans="2:16" ht="12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6" ht="11.25" customHeight="1" x14ac:dyDescent="0.2">
      <c r="B13" s="80">
        <v>2008</v>
      </c>
      <c r="C13" s="81"/>
      <c r="D13" s="85">
        <v>15740.086796680003</v>
      </c>
      <c r="E13" s="85">
        <v>15498.547797219999</v>
      </c>
      <c r="F13" s="85">
        <v>241.5389994599999</v>
      </c>
      <c r="G13" s="85">
        <v>101.55846213864844</v>
      </c>
      <c r="H13" s="85">
        <v>-5.5784690160606276</v>
      </c>
      <c r="I13" s="85">
        <v>-4.0458927692696989</v>
      </c>
      <c r="J13" s="85">
        <v>15518.948370000002</v>
      </c>
      <c r="K13" s="85">
        <v>15186.43101</v>
      </c>
      <c r="L13" s="85">
        <v>332.51736000000005</v>
      </c>
      <c r="M13" s="85">
        <v>102.18956883141961</v>
      </c>
      <c r="O13" s="220"/>
      <c r="P13" s="204"/>
    </row>
    <row r="14" spans="2:16" ht="11.25" customHeight="1" x14ac:dyDescent="0.2">
      <c r="B14" s="80">
        <v>2009</v>
      </c>
      <c r="C14" s="81"/>
      <c r="D14" s="85">
        <v>13957.77932766</v>
      </c>
      <c r="E14" s="85">
        <v>13165.878498739999</v>
      </c>
      <c r="F14" s="85">
        <v>791.90082892000032</v>
      </c>
      <c r="G14" s="85">
        <v>106.01479672621761</v>
      </c>
      <c r="H14" s="85">
        <v>-11.323364934658031</v>
      </c>
      <c r="I14" s="85">
        <v>-15.050889470421314</v>
      </c>
      <c r="J14" s="85">
        <v>13975.212139999998</v>
      </c>
      <c r="K14" s="85">
        <v>13189.31781</v>
      </c>
      <c r="L14" s="85">
        <v>785.89432999999963</v>
      </c>
      <c r="M14" s="85">
        <v>105.95856693516129</v>
      </c>
      <c r="O14" s="220"/>
      <c r="P14" s="204"/>
    </row>
    <row r="15" spans="2:16" ht="11.25" customHeight="1" x14ac:dyDescent="0.2">
      <c r="B15" s="80">
        <v>2010</v>
      </c>
      <c r="C15" s="81"/>
      <c r="D15" s="85">
        <v>14913.205912919999</v>
      </c>
      <c r="E15" s="85">
        <v>13709.96489191</v>
      </c>
      <c r="F15" s="85">
        <v>1203.2410210099997</v>
      </c>
      <c r="G15" s="85">
        <v>108.7763975363643</v>
      </c>
      <c r="H15" s="85">
        <v>6.8451188604668589</v>
      </c>
      <c r="I15" s="85">
        <v>4.1325490982016211</v>
      </c>
      <c r="J15" s="85">
        <v>15179.399380000003</v>
      </c>
      <c r="K15" s="85">
        <v>13816.835079999999</v>
      </c>
      <c r="L15" s="85">
        <v>1362.5643000000002</v>
      </c>
      <c r="M15" s="85">
        <v>109.86162382420217</v>
      </c>
      <c r="O15" s="220"/>
      <c r="P15" s="204"/>
    </row>
    <row r="16" spans="2:16" ht="11.25" customHeight="1" x14ac:dyDescent="0.2">
      <c r="B16" s="80">
        <v>2011</v>
      </c>
      <c r="C16" s="81"/>
      <c r="D16" s="85">
        <v>17150.640967669999</v>
      </c>
      <c r="E16" s="85">
        <v>14367.59591278</v>
      </c>
      <c r="F16" s="85">
        <v>2783.0450548900008</v>
      </c>
      <c r="G16" s="85">
        <v>119.37029042147877</v>
      </c>
      <c r="H16" s="85">
        <v>15.003045406967841</v>
      </c>
      <c r="I16" s="85">
        <v>4.7967374537775553</v>
      </c>
      <c r="J16" s="85">
        <v>16829.61622</v>
      </c>
      <c r="K16" s="85">
        <v>14388.28975</v>
      </c>
      <c r="L16" s="85">
        <v>2441.3264699999995</v>
      </c>
      <c r="M16" s="85">
        <v>116.96745417571258</v>
      </c>
      <c r="O16" s="220"/>
      <c r="P16" s="204"/>
    </row>
    <row r="17" spans="2:16" ht="11.25" customHeight="1" x14ac:dyDescent="0.2">
      <c r="B17" s="80">
        <v>2012</v>
      </c>
      <c r="C17" s="81"/>
      <c r="D17" s="85">
        <v>16665.762887329998</v>
      </c>
      <c r="E17" s="85">
        <v>15035.595346530001</v>
      </c>
      <c r="F17" s="85">
        <v>1630.1675408000001</v>
      </c>
      <c r="G17" s="85">
        <v>110.84205515797029</v>
      </c>
      <c r="H17" s="85">
        <v>-2.8271717730784851</v>
      </c>
      <c r="I17" s="85">
        <v>4.6493473076857139</v>
      </c>
      <c r="J17" s="85">
        <v>16758.189479999997</v>
      </c>
      <c r="K17" s="85">
        <v>14860.925679999998</v>
      </c>
      <c r="L17" s="85">
        <v>1897.2637999999999</v>
      </c>
      <c r="M17" s="85">
        <v>112.76679421493479</v>
      </c>
      <c r="O17" s="220"/>
      <c r="P17" s="204"/>
    </row>
    <row r="18" spans="2:16" ht="11.25" customHeight="1" x14ac:dyDescent="0.2">
      <c r="B18" s="80">
        <v>2013</v>
      </c>
      <c r="C18" s="81"/>
      <c r="D18" s="85">
        <v>18423.781153789998</v>
      </c>
      <c r="E18" s="85">
        <v>14384.652875349999</v>
      </c>
      <c r="F18" s="85">
        <v>4039.1282784399991</v>
      </c>
      <c r="G18" s="85">
        <v>128.0794282172883</v>
      </c>
      <c r="H18" s="85">
        <v>10.548681619588617</v>
      </c>
      <c r="I18" s="85">
        <v>-4.3293428439481811</v>
      </c>
      <c r="J18" s="85">
        <v>18151.57476</v>
      </c>
      <c r="K18" s="85">
        <v>14558.902549999999</v>
      </c>
      <c r="L18" s="85">
        <v>3592.6722099999988</v>
      </c>
      <c r="M18" s="85">
        <v>124.67680649459392</v>
      </c>
      <c r="O18" s="220"/>
      <c r="P18" s="204"/>
    </row>
    <row r="19" spans="2:16" ht="11.25" customHeight="1" x14ac:dyDescent="0.2">
      <c r="B19" s="13"/>
      <c r="C19" s="12"/>
      <c r="D19" s="12"/>
      <c r="E19" s="12"/>
      <c r="F19" s="12"/>
      <c r="G19" s="12"/>
      <c r="H19" s="1"/>
      <c r="I19" s="1"/>
      <c r="J19" s="12"/>
      <c r="K19" s="12"/>
      <c r="L19" s="12"/>
      <c r="M19" s="12"/>
    </row>
    <row r="20" spans="2:16" s="95" customFormat="1" ht="11.25" customHeight="1" x14ac:dyDescent="0.2">
      <c r="B20" s="82">
        <v>2012</v>
      </c>
      <c r="C20" s="91" t="s">
        <v>7</v>
      </c>
      <c r="D20" s="85">
        <v>3808.5850798000001</v>
      </c>
      <c r="E20" s="85">
        <v>3639.9458086800005</v>
      </c>
      <c r="F20" s="85">
        <v>168.63927111999965</v>
      </c>
      <c r="G20" s="85">
        <v>104.63301598386036</v>
      </c>
      <c r="H20" s="85">
        <v>-19.370918127612434</v>
      </c>
      <c r="I20" s="85">
        <v>-1.1640794606279981</v>
      </c>
      <c r="J20" s="85">
        <v>3974.1093500000002</v>
      </c>
      <c r="K20" s="85">
        <v>3616.1614199999995</v>
      </c>
      <c r="L20" s="85">
        <v>357.94793000000027</v>
      </c>
      <c r="M20" s="85">
        <v>109.89856061237447</v>
      </c>
    </row>
    <row r="21" spans="2:16" s="95" customFormat="1" ht="11.25" customHeight="1" x14ac:dyDescent="0.2">
      <c r="B21" s="84"/>
      <c r="C21" s="91" t="s">
        <v>8</v>
      </c>
      <c r="D21" s="85">
        <v>3861.4724142499999</v>
      </c>
      <c r="E21" s="85">
        <v>3512.5258994499995</v>
      </c>
      <c r="F21" s="85">
        <v>348.94651480000039</v>
      </c>
      <c r="G21" s="85">
        <v>109.93434709918122</v>
      </c>
      <c r="H21" s="85">
        <v>-14.527064934361022</v>
      </c>
      <c r="I21" s="85">
        <v>-4.2243033309735445</v>
      </c>
      <c r="J21" s="85">
        <v>4059.6568899999997</v>
      </c>
      <c r="K21" s="85">
        <v>3683.3927199999998</v>
      </c>
      <c r="L21" s="85">
        <v>376.26416999999992</v>
      </c>
      <c r="M21" s="85">
        <v>110.21515213289557</v>
      </c>
    </row>
    <row r="22" spans="2:16" s="95" customFormat="1" ht="11.25" customHeight="1" x14ac:dyDescent="0.2">
      <c r="B22" s="84"/>
      <c r="C22" s="91" t="s">
        <v>1</v>
      </c>
      <c r="D22" s="85">
        <v>4702.5549053200002</v>
      </c>
      <c r="E22" s="85">
        <v>3909.5950540399999</v>
      </c>
      <c r="F22" s="85">
        <v>792.95985128000029</v>
      </c>
      <c r="G22" s="85">
        <v>120.28240368425347</v>
      </c>
      <c r="H22" s="85">
        <v>23.970992333042361</v>
      </c>
      <c r="I22" s="85">
        <v>16.942240688192545</v>
      </c>
      <c r="J22" s="85">
        <v>4407.8567299999995</v>
      </c>
      <c r="K22" s="85">
        <v>3790.95685</v>
      </c>
      <c r="L22" s="85">
        <v>616.89987999999994</v>
      </c>
      <c r="M22" s="85">
        <v>116.27293330969988</v>
      </c>
    </row>
    <row r="23" spans="2:16" s="95" customFormat="1" ht="11.25" customHeight="1" x14ac:dyDescent="0.2">
      <c r="B23" s="84"/>
      <c r="C23" s="91" t="s">
        <v>9</v>
      </c>
      <c r="D23" s="85">
        <v>4293.1504879599997</v>
      </c>
      <c r="E23" s="85">
        <v>3973.5285843600004</v>
      </c>
      <c r="F23" s="85">
        <v>319.62190359999977</v>
      </c>
      <c r="G23" s="85">
        <v>108.04378015192961</v>
      </c>
      <c r="H23" s="85">
        <v>4.3036639505003915</v>
      </c>
      <c r="I23" s="85">
        <v>8.1484051403934998</v>
      </c>
      <c r="J23" s="85">
        <v>4316.5665099999997</v>
      </c>
      <c r="K23" s="85">
        <v>3770.4146900000001</v>
      </c>
      <c r="L23" s="85">
        <v>546.15181999999982</v>
      </c>
      <c r="M23" s="85">
        <v>114.48519234365702</v>
      </c>
    </row>
    <row r="24" spans="2:16" s="95" customFormat="1" ht="11.25" customHeight="1" x14ac:dyDescent="0.2">
      <c r="B24" s="82">
        <v>2013</v>
      </c>
      <c r="C24" s="91" t="s">
        <v>7</v>
      </c>
      <c r="D24" s="85">
        <v>4030.61932566</v>
      </c>
      <c r="E24" s="85">
        <v>3300.68035719</v>
      </c>
      <c r="F24" s="85">
        <v>729.93896846999985</v>
      </c>
      <c r="G24" s="85">
        <v>122.11480329744579</v>
      </c>
      <c r="H24" s="85">
        <v>5.829835521795923</v>
      </c>
      <c r="I24" s="85">
        <v>-9.3206181993416131</v>
      </c>
      <c r="J24" s="85">
        <v>4296.8862200000003</v>
      </c>
      <c r="K24" s="85">
        <v>3658.2381800000003</v>
      </c>
      <c r="L24" s="85">
        <v>638.64803999999981</v>
      </c>
      <c r="M24" s="85">
        <v>117.45780369062793</v>
      </c>
    </row>
    <row r="25" spans="2:16" s="95" customFormat="1" ht="11.25" customHeight="1" x14ac:dyDescent="0.2">
      <c r="B25" s="84"/>
      <c r="C25" s="91" t="s">
        <v>8</v>
      </c>
      <c r="D25" s="85">
        <v>4829.0459127300001</v>
      </c>
      <c r="E25" s="85">
        <v>3698.9923146199999</v>
      </c>
      <c r="F25" s="85">
        <v>1130.0535981100002</v>
      </c>
      <c r="G25" s="85">
        <v>130.55030943545205</v>
      </c>
      <c r="H25" s="85">
        <v>25.057112797423109</v>
      </c>
      <c r="I25" s="85">
        <v>5.3086132460745006</v>
      </c>
      <c r="J25" s="85">
        <v>4507.6861900000004</v>
      </c>
      <c r="K25" s="85">
        <v>3569.0950200000002</v>
      </c>
      <c r="L25" s="85">
        <v>938.59117000000015</v>
      </c>
      <c r="M25" s="85">
        <v>126.2977355531431</v>
      </c>
    </row>
    <row r="26" spans="2:16" s="95" customFormat="1" ht="11.25" customHeight="1" x14ac:dyDescent="0.2">
      <c r="B26" s="84"/>
      <c r="C26" s="91" t="s">
        <v>1</v>
      </c>
      <c r="D26" s="85">
        <v>4428.5072828400007</v>
      </c>
      <c r="E26" s="85">
        <v>3621.1563531100001</v>
      </c>
      <c r="F26" s="85">
        <v>807.35092973000019</v>
      </c>
      <c r="G26" s="85">
        <v>122.29538995289761</v>
      </c>
      <c r="H26" s="85">
        <v>-5.82763259542104</v>
      </c>
      <c r="I26" s="85">
        <v>-7.3777129585822498</v>
      </c>
      <c r="J26" s="85">
        <v>4640.3449299999993</v>
      </c>
      <c r="K26" s="85">
        <v>3638.6249900000003</v>
      </c>
      <c r="L26" s="85">
        <v>1001.71994</v>
      </c>
      <c r="M26" s="85">
        <v>127.53017809620439</v>
      </c>
    </row>
    <row r="27" spans="2:16" s="95" customFormat="1" ht="11.25" customHeight="1" x14ac:dyDescent="0.2">
      <c r="B27" s="84"/>
      <c r="C27" s="91" t="s">
        <v>9</v>
      </c>
      <c r="D27" s="85">
        <v>5135.6086325599999</v>
      </c>
      <c r="E27" s="85">
        <v>3763.8238504300002</v>
      </c>
      <c r="F27" s="85">
        <v>1371.7847821299995</v>
      </c>
      <c r="G27" s="85">
        <v>136.44657233290235</v>
      </c>
      <c r="H27" s="85">
        <v>19.623308033637453</v>
      </c>
      <c r="I27" s="85">
        <v>-5.2775443658668593</v>
      </c>
      <c r="J27" s="85">
        <v>4706.6574199999995</v>
      </c>
      <c r="K27" s="85">
        <v>3692.9443599999995</v>
      </c>
      <c r="L27" s="85">
        <v>1013.7130599999998</v>
      </c>
      <c r="M27" s="85">
        <v>127.44999548273725</v>
      </c>
    </row>
    <row r="28" spans="2:16" s="95" customFormat="1" ht="11.25" customHeight="1" x14ac:dyDescent="0.2">
      <c r="B28" s="82">
        <v>2014</v>
      </c>
      <c r="C28" s="91" t="s">
        <v>7</v>
      </c>
      <c r="D28" s="85">
        <v>4312.5422862300002</v>
      </c>
      <c r="E28" s="85">
        <v>3708.0625622799998</v>
      </c>
      <c r="F28" s="85">
        <v>604.47972394999988</v>
      </c>
      <c r="G28" s="85">
        <v>116.30176713033451</v>
      </c>
      <c r="H28" s="85">
        <v>6.99453205057603</v>
      </c>
      <c r="I28" s="85">
        <v>12.342370693441529</v>
      </c>
      <c r="J28" s="85">
        <v>4574.2033900000006</v>
      </c>
      <c r="K28" s="85">
        <v>3710.6353599999998</v>
      </c>
      <c r="L28" s="85">
        <v>863.56803000000036</v>
      </c>
      <c r="M28" s="85">
        <v>123.27278070244017</v>
      </c>
    </row>
    <row r="29" spans="2:16" s="95" customFormat="1" ht="11.25" customHeight="1" x14ac:dyDescent="0.2">
      <c r="B29" s="84"/>
      <c r="C29" s="91" t="s">
        <v>8</v>
      </c>
      <c r="D29" s="85">
        <v>4522.1052307099999</v>
      </c>
      <c r="E29" s="85">
        <v>3728.4644430300004</v>
      </c>
      <c r="F29" s="85">
        <v>793.64078767999968</v>
      </c>
      <c r="G29" s="85">
        <v>121.28599587864204</v>
      </c>
      <c r="H29" s="85">
        <v>-6.3561350951512825</v>
      </c>
      <c r="I29" s="85">
        <v>0.7967610068697395</v>
      </c>
      <c r="J29" s="85">
        <v>4525.9090200000001</v>
      </c>
      <c r="K29" s="85">
        <v>3724.4434799999999</v>
      </c>
      <c r="L29" s="85">
        <v>801.46554000000037</v>
      </c>
      <c r="M29" s="85">
        <v>121.51906840052249</v>
      </c>
    </row>
    <row r="30" spans="2:16" s="95" customFormat="1" ht="11.25" customHeight="1" x14ac:dyDescent="0.2">
      <c r="B30" s="83"/>
      <c r="C30" s="91" t="s">
        <v>1</v>
      </c>
      <c r="D30" s="85">
        <v>4638.9765500200001</v>
      </c>
      <c r="E30" s="85">
        <v>3668.0966262800002</v>
      </c>
      <c r="F30" s="85">
        <v>970.87992374000009</v>
      </c>
      <c r="G30" s="85">
        <v>126.46822106004927</v>
      </c>
      <c r="H30" s="85">
        <v>4.752600678687946</v>
      </c>
      <c r="I30" s="85">
        <v>1.2962785528353615</v>
      </c>
      <c r="J30" s="85">
        <v>4571.9580799999994</v>
      </c>
      <c r="K30" s="85">
        <v>3695.8855400000002</v>
      </c>
      <c r="L30" s="85">
        <v>876.07253999999966</v>
      </c>
      <c r="M30" s="85">
        <v>123.70399544353852</v>
      </c>
    </row>
    <row r="31" spans="2:16" ht="11.25" customHeight="1" x14ac:dyDescent="0.2">
      <c r="B31" s="95"/>
      <c r="C31" s="95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pans="2:16" ht="11.25" customHeight="1" x14ac:dyDescent="0.2">
      <c r="B32" s="273">
        <v>2013</v>
      </c>
      <c r="C32" s="251" t="s">
        <v>6</v>
      </c>
      <c r="D32" s="85">
        <v>1433.7686338599999</v>
      </c>
      <c r="E32" s="85">
        <v>1178.7893367900001</v>
      </c>
      <c r="F32" s="85">
        <v>254.9792970699998</v>
      </c>
      <c r="G32" s="85">
        <v>121.63060770165619</v>
      </c>
      <c r="H32" s="85">
        <v>6.9773523168770168</v>
      </c>
      <c r="I32" s="85">
        <v>-14.909634179164089</v>
      </c>
      <c r="J32" s="85">
        <v>1572.4606299999998</v>
      </c>
      <c r="K32" s="85">
        <v>1229.48722</v>
      </c>
      <c r="L32" s="85">
        <v>342.97340999999983</v>
      </c>
      <c r="M32" s="85">
        <v>127.89564660948649</v>
      </c>
    </row>
    <row r="33" spans="2:13" ht="11.25" customHeight="1" x14ac:dyDescent="0.2">
      <c r="B33" s="254"/>
      <c r="C33" s="251" t="s">
        <v>52</v>
      </c>
      <c r="D33" s="85">
        <v>1824.30266603</v>
      </c>
      <c r="E33" s="85">
        <v>1060.5170451700001</v>
      </c>
      <c r="F33" s="85">
        <v>763.78562085999988</v>
      </c>
      <c r="G33" s="85">
        <v>172.02011738883135</v>
      </c>
      <c r="H33" s="85">
        <v>52.079896894485536</v>
      </c>
      <c r="I33" s="85">
        <v>-12.02914948757784</v>
      </c>
      <c r="J33" s="85">
        <v>1571.74847</v>
      </c>
      <c r="K33" s="85">
        <v>1225.84304</v>
      </c>
      <c r="L33" s="85">
        <v>345.90543000000002</v>
      </c>
      <c r="M33" s="85">
        <v>128.2177586128808</v>
      </c>
    </row>
    <row r="34" spans="2:13" ht="11.25" customHeight="1" x14ac:dyDescent="0.2">
      <c r="B34" s="273">
        <v>2014</v>
      </c>
      <c r="C34" s="251" t="s">
        <v>53</v>
      </c>
      <c r="D34" s="85">
        <v>1352.26839124</v>
      </c>
      <c r="E34" s="85">
        <v>1347.33654864</v>
      </c>
      <c r="F34" s="85">
        <v>4.9318425999999818</v>
      </c>
      <c r="G34" s="85">
        <v>100.36604385184818</v>
      </c>
      <c r="H34" s="85">
        <v>-1.1113865614076568</v>
      </c>
      <c r="I34" s="85">
        <v>8.4660258733370455</v>
      </c>
      <c r="J34" s="85">
        <v>1546.5772400000001</v>
      </c>
      <c r="K34" s="85">
        <v>1230.47335</v>
      </c>
      <c r="L34" s="85">
        <v>316.10389000000009</v>
      </c>
      <c r="M34" s="85">
        <v>125.68961692668923</v>
      </c>
    </row>
    <row r="35" spans="2:13" ht="11.25" customHeight="1" x14ac:dyDescent="0.2">
      <c r="B35" s="254"/>
      <c r="C35" s="251" t="s">
        <v>2</v>
      </c>
      <c r="D35" s="85">
        <v>1298.5079042699999</v>
      </c>
      <c r="E35" s="85">
        <v>993.59195584999998</v>
      </c>
      <c r="F35" s="85">
        <v>304.91594841999995</v>
      </c>
      <c r="G35" s="85">
        <v>130.68824648033203</v>
      </c>
      <c r="H35" s="85">
        <v>14.386282363426695</v>
      </c>
      <c r="I35" s="85">
        <v>-8.7516521598441912</v>
      </c>
      <c r="J35" s="85">
        <v>1520.7468600000002</v>
      </c>
      <c r="K35" s="85">
        <v>1237.08952</v>
      </c>
      <c r="L35" s="85">
        <v>283.6573400000002</v>
      </c>
      <c r="M35" s="85">
        <v>122.92941096130214</v>
      </c>
    </row>
    <row r="36" spans="2:13" ht="11.25" customHeight="1" x14ac:dyDescent="0.2">
      <c r="B36" s="254"/>
      <c r="C36" s="251" t="s">
        <v>3</v>
      </c>
      <c r="D36" s="85">
        <v>1661.76599072</v>
      </c>
      <c r="E36" s="85">
        <v>1367.13405779</v>
      </c>
      <c r="F36" s="85">
        <v>294.63193292999995</v>
      </c>
      <c r="G36" s="85">
        <v>121.55106379298886</v>
      </c>
      <c r="H36" s="85">
        <v>8.7573351405468625</v>
      </c>
      <c r="I36" s="85">
        <v>40.997043840102052</v>
      </c>
      <c r="J36" s="85">
        <v>1506.8792900000001</v>
      </c>
      <c r="K36" s="85">
        <v>1243.07249</v>
      </c>
      <c r="L36" s="85">
        <v>263.80680000000007</v>
      </c>
      <c r="M36" s="85">
        <v>121.22215736589908</v>
      </c>
    </row>
    <row r="37" spans="2:13" ht="11.25" customHeight="1" x14ac:dyDescent="0.2">
      <c r="B37" s="254"/>
      <c r="C37" s="251" t="s">
        <v>4</v>
      </c>
      <c r="D37" s="85">
        <v>1297.88429924</v>
      </c>
      <c r="E37" s="85">
        <v>1203.4917909200001</v>
      </c>
      <c r="F37" s="85">
        <v>94.392508319999934</v>
      </c>
      <c r="G37" s="85">
        <v>107.84321995647701</v>
      </c>
      <c r="H37" s="85">
        <v>-21.135674835198024</v>
      </c>
      <c r="I37" s="85">
        <v>-15.447982922428915</v>
      </c>
      <c r="J37" s="85">
        <v>1501.1032700000001</v>
      </c>
      <c r="K37" s="85">
        <v>1243.8515299999997</v>
      </c>
      <c r="L37" s="85">
        <v>257.25174000000038</v>
      </c>
      <c r="M37" s="85">
        <v>120.68186867929491</v>
      </c>
    </row>
    <row r="38" spans="2:13" ht="11.25" customHeight="1" x14ac:dyDescent="0.2">
      <c r="B38" s="254"/>
      <c r="C38" s="251" t="s">
        <v>62</v>
      </c>
      <c r="D38" s="85">
        <v>1657.9788975399999</v>
      </c>
      <c r="E38" s="85">
        <v>1224.6736753600001</v>
      </c>
      <c r="F38" s="85">
        <v>433.30522217999987</v>
      </c>
      <c r="G38" s="85">
        <v>135.38128000119113</v>
      </c>
      <c r="H38" s="85">
        <v>15.358923713955729</v>
      </c>
      <c r="I38" s="85">
        <v>9.0826258219659728</v>
      </c>
      <c r="J38" s="85">
        <v>1508.3833999999999</v>
      </c>
      <c r="K38" s="85">
        <v>1241.59295</v>
      </c>
      <c r="L38" s="85">
        <v>266.79044999999996</v>
      </c>
      <c r="M38" s="85">
        <v>121.48775490389181</v>
      </c>
    </row>
    <row r="39" spans="2:13" ht="11.25" customHeight="1" x14ac:dyDescent="0.2">
      <c r="B39" s="254"/>
      <c r="C39" s="251" t="s">
        <v>63</v>
      </c>
      <c r="D39" s="85">
        <v>1566.2420339299999</v>
      </c>
      <c r="E39" s="85">
        <v>1300.2989767500001</v>
      </c>
      <c r="F39" s="85">
        <v>265.94305717999987</v>
      </c>
      <c r="G39" s="85">
        <v>120.45245454585411</v>
      </c>
      <c r="H39" s="85">
        <v>-10.300192591867219</v>
      </c>
      <c r="I39" s="85">
        <v>12.783584334255327</v>
      </c>
      <c r="J39" s="85">
        <v>1516.4223500000001</v>
      </c>
      <c r="K39" s="85">
        <v>1238.999</v>
      </c>
      <c r="L39" s="85">
        <v>277.42335000000003</v>
      </c>
      <c r="M39" s="85">
        <v>122.39092606208722</v>
      </c>
    </row>
    <row r="40" spans="2:13" ht="11.25" customHeight="1" x14ac:dyDescent="0.2">
      <c r="B40" s="254"/>
      <c r="C40" s="251" t="s">
        <v>304</v>
      </c>
      <c r="D40" s="85">
        <v>1519.90405945</v>
      </c>
      <c r="E40" s="85">
        <v>1295.52582992</v>
      </c>
      <c r="F40" s="85">
        <v>224.37822953</v>
      </c>
      <c r="G40" s="85">
        <v>117.31947170392239</v>
      </c>
      <c r="H40" s="85">
        <v>6.5329702804475476</v>
      </c>
      <c r="I40" s="85">
        <v>14.766049336300124</v>
      </c>
      <c r="J40" s="85">
        <v>1521.1113799999998</v>
      </c>
      <c r="K40" s="85">
        <v>1234.9303</v>
      </c>
      <c r="L40" s="85">
        <v>286.18107999999984</v>
      </c>
      <c r="M40" s="85">
        <v>123.17386495415974</v>
      </c>
    </row>
    <row r="41" spans="2:13" ht="11.25" customHeight="1" x14ac:dyDescent="0.2">
      <c r="B41" s="254"/>
      <c r="C41" s="251" t="s">
        <v>5</v>
      </c>
      <c r="D41" s="85">
        <v>1314.61840168</v>
      </c>
      <c r="E41" s="85">
        <v>1041.30447288</v>
      </c>
      <c r="F41" s="85">
        <v>273.31392879999999</v>
      </c>
      <c r="G41" s="85">
        <v>126.24726349672531</v>
      </c>
      <c r="H41" s="85">
        <v>-10.667200754215356</v>
      </c>
      <c r="I41" s="85">
        <v>-3.26332621581642</v>
      </c>
      <c r="J41" s="85">
        <v>1527.1692499999999</v>
      </c>
      <c r="K41" s="85">
        <v>1231.8440700000001</v>
      </c>
      <c r="L41" s="85">
        <v>295.32517999999982</v>
      </c>
      <c r="M41" s="85">
        <v>123.97423401161478</v>
      </c>
    </row>
    <row r="42" spans="2:13" ht="11.25" customHeight="1" x14ac:dyDescent="0.2">
      <c r="B42" s="254"/>
      <c r="C42" s="251" t="s">
        <v>54</v>
      </c>
      <c r="D42" s="85">
        <v>1804.4540888900001</v>
      </c>
      <c r="E42" s="85">
        <v>1331.26632348</v>
      </c>
      <c r="F42" s="85">
        <v>473.18776541000011</v>
      </c>
      <c r="G42" s="85">
        <v>135.54418504128179</v>
      </c>
      <c r="H42" s="85">
        <v>17.92180255958311</v>
      </c>
      <c r="I42" s="85">
        <v>-5.9762964622449788</v>
      </c>
      <c r="J42" s="85">
        <v>1523.6774499999999</v>
      </c>
      <c r="K42" s="85">
        <v>1229.1111699999999</v>
      </c>
      <c r="L42" s="85">
        <v>294.56628000000001</v>
      </c>
      <c r="M42" s="85">
        <v>123.96579635672826</v>
      </c>
    </row>
    <row r="43" spans="2:13" ht="11.25" customHeight="1" x14ac:dyDescent="0.2">
      <c r="B43" s="254"/>
      <c r="C43" s="251" t="s">
        <v>51</v>
      </c>
      <c r="D43" s="85">
        <v>1560.9508633800001</v>
      </c>
      <c r="E43" s="85">
        <v>1339.97662571</v>
      </c>
      <c r="F43" s="85">
        <v>220.97423767000009</v>
      </c>
      <c r="G43" s="85">
        <v>116.49090241054874</v>
      </c>
      <c r="H43" s="85">
        <v>-16.861793572956007</v>
      </c>
      <c r="I43" s="85">
        <v>-12.10486902096337</v>
      </c>
      <c r="J43" s="85">
        <v>1512.56945</v>
      </c>
      <c r="K43" s="85">
        <v>1226.81176</v>
      </c>
      <c r="L43" s="85">
        <v>285.75768999999991</v>
      </c>
      <c r="M43" s="85">
        <v>123.29270873634273</v>
      </c>
    </row>
    <row r="44" spans="2:13" ht="11.25" customHeight="1" x14ac:dyDescent="0.2">
      <c r="B44" s="252"/>
      <c r="C44" s="251" t="s">
        <v>6</v>
      </c>
      <c r="D44" s="85" t="s">
        <v>323</v>
      </c>
      <c r="E44" s="85" t="s">
        <v>323</v>
      </c>
      <c r="F44" s="85" t="s">
        <v>323</v>
      </c>
      <c r="G44" s="85" t="s">
        <v>323</v>
      </c>
      <c r="H44" s="85" t="s">
        <v>323</v>
      </c>
      <c r="I44" s="85" t="s">
        <v>323</v>
      </c>
      <c r="J44" s="85" t="s">
        <v>323</v>
      </c>
      <c r="K44" s="85" t="s">
        <v>323</v>
      </c>
      <c r="L44" s="85" t="s">
        <v>323</v>
      </c>
      <c r="M44" s="85" t="s">
        <v>323</v>
      </c>
    </row>
    <row r="45" spans="2:13" ht="11.25" customHeight="1" thickBot="1" x14ac:dyDescent="0.25">
      <c r="B45" s="239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2:13" ht="13.5" thickBot="1" x14ac:dyDescent="0.25">
      <c r="B46" s="20" t="s">
        <v>322</v>
      </c>
      <c r="C46" s="20"/>
      <c r="D46" s="21"/>
      <c r="E46" s="22"/>
      <c r="F46" s="22"/>
      <c r="G46" s="22"/>
      <c r="H46" s="23"/>
      <c r="I46" s="22"/>
      <c r="J46" s="22"/>
      <c r="K46" s="22"/>
      <c r="L46" s="22"/>
      <c r="M46" s="22"/>
    </row>
    <row r="47" spans="2:13" x14ac:dyDescent="0.2">
      <c r="B47" s="13"/>
      <c r="C47" s="15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2:13" x14ac:dyDescent="0.2">
      <c r="B48" s="367" t="s">
        <v>88</v>
      </c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</row>
    <row r="49" spans="1:13" x14ac:dyDescent="0.2">
      <c r="B49" s="13"/>
      <c r="C49" s="15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x14ac:dyDescent="0.2">
      <c r="B50" s="367" t="s">
        <v>87</v>
      </c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</row>
    <row r="51" spans="1:13" x14ac:dyDescent="0.2">
      <c r="A51" s="95"/>
      <c r="G51" s="367"/>
      <c r="H51" s="367"/>
      <c r="I51" s="367"/>
    </row>
    <row r="52" spans="1:13" x14ac:dyDescent="0.2">
      <c r="A52" s="95"/>
    </row>
    <row r="53" spans="1:13" x14ac:dyDescent="0.2">
      <c r="A53" s="95"/>
    </row>
    <row r="54" spans="1:13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x14ac:dyDescent="0.2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x14ac:dyDescent="0.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x14ac:dyDescent="0.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x14ac:dyDescent="0.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x14ac:dyDescent="0.2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x14ac:dyDescent="0.2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x14ac:dyDescent="0.2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</sheetData>
  <mergeCells count="12">
    <mergeCell ref="D9:I9"/>
    <mergeCell ref="J9:M9"/>
    <mergeCell ref="B48:M48"/>
    <mergeCell ref="L6:M6"/>
    <mergeCell ref="G51:I51"/>
    <mergeCell ref="B50:M50"/>
    <mergeCell ref="B9:C11"/>
    <mergeCell ref="D10:F10"/>
    <mergeCell ref="G10:G11"/>
    <mergeCell ref="H10:I10"/>
    <mergeCell ref="J10:L10"/>
    <mergeCell ref="M10:M11"/>
  </mergeCells>
  <phoneticPr fontId="0" type="noConversion"/>
  <pageMargins left="0.98425196850393704" right="0.19685039370078741" top="0.15748031496062992" bottom="0.59055118110236227" header="0" footer="0.39370078740157483"/>
  <pageSetup paperSize="9" scale="93" orientation="portrait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78"/>
  <sheetViews>
    <sheetView showGridLines="0" view="pageBreakPreview" zoomScaleNormal="80" zoomScaleSheetLayoutView="100" workbookViewId="0">
      <selection activeCell="D44" sqref="D44"/>
    </sheetView>
  </sheetViews>
  <sheetFormatPr baseColWidth="10" defaultRowHeight="12.75" x14ac:dyDescent="0.2"/>
  <cols>
    <col min="1" max="1" width="10" customWidth="1"/>
    <col min="2" max="3" width="4.7109375" customWidth="1"/>
    <col min="4" max="13" width="7.85546875" customWidth="1"/>
    <col min="14" max="14" width="1.5703125" customWidth="1"/>
  </cols>
  <sheetData>
    <row r="1" spans="2:16" x14ac:dyDescent="0.2">
      <c r="B1" s="127" t="s">
        <v>256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28"/>
    </row>
    <row r="2" spans="2:16" ht="22.5" customHeight="1" x14ac:dyDescent="0.2"/>
    <row r="3" spans="2:16" x14ac:dyDescent="0.2">
      <c r="B3" s="9" t="s">
        <v>85</v>
      </c>
    </row>
    <row r="4" spans="2:16" ht="12.75" customHeight="1" x14ac:dyDescent="0.2">
      <c r="B4" s="9" t="s">
        <v>195</v>
      </c>
      <c r="M4" s="58"/>
    </row>
    <row r="5" spans="2:16" ht="12.75" customHeight="1" x14ac:dyDescent="0.2"/>
    <row r="6" spans="2:16" ht="12.75" customHeight="1" x14ac:dyDescent="0.2">
      <c r="B6" s="9" t="s">
        <v>34</v>
      </c>
      <c r="L6" s="366"/>
      <c r="M6" s="373"/>
    </row>
    <row r="7" spans="2:16" ht="12.75" customHeight="1" x14ac:dyDescent="0.2">
      <c r="B7" s="9" t="s">
        <v>308</v>
      </c>
    </row>
    <row r="8" spans="2:16" ht="12.75" customHeight="1" thickBot="1" x14ac:dyDescent="0.25"/>
    <row r="9" spans="2:16" ht="12.75" customHeight="1" thickBot="1" x14ac:dyDescent="0.25">
      <c r="B9" s="374" t="s">
        <v>0</v>
      </c>
      <c r="C9" s="375"/>
      <c r="D9" s="369" t="s">
        <v>65</v>
      </c>
      <c r="E9" s="369"/>
      <c r="F9" s="369"/>
      <c r="G9" s="369"/>
      <c r="H9" s="369"/>
      <c r="I9" s="369"/>
      <c r="J9" s="368" t="s">
        <v>18</v>
      </c>
      <c r="K9" s="369"/>
      <c r="L9" s="369"/>
      <c r="M9" s="371"/>
    </row>
    <row r="10" spans="2:16" ht="12.75" customHeight="1" thickBot="1" x14ac:dyDescent="0.25">
      <c r="B10" s="376"/>
      <c r="C10" s="377"/>
      <c r="D10" s="380" t="s">
        <v>66</v>
      </c>
      <c r="E10" s="381"/>
      <c r="F10" s="382"/>
      <c r="G10" s="383" t="s">
        <v>17</v>
      </c>
      <c r="H10" s="380" t="s">
        <v>199</v>
      </c>
      <c r="I10" s="381"/>
      <c r="J10" s="380" t="s">
        <v>66</v>
      </c>
      <c r="K10" s="381"/>
      <c r="L10" s="382"/>
      <c r="M10" s="383" t="s">
        <v>17</v>
      </c>
    </row>
    <row r="11" spans="2:16" ht="13.5" customHeight="1" thickBot="1" x14ac:dyDescent="0.25">
      <c r="B11" s="378"/>
      <c r="C11" s="379"/>
      <c r="D11" s="17" t="s">
        <v>14</v>
      </c>
      <c r="E11" s="18" t="s">
        <v>15</v>
      </c>
      <c r="F11" s="19" t="s">
        <v>16</v>
      </c>
      <c r="G11" s="384"/>
      <c r="H11" s="17" t="s">
        <v>14</v>
      </c>
      <c r="I11" s="18" t="s">
        <v>15</v>
      </c>
      <c r="J11" s="17" t="s">
        <v>14</v>
      </c>
      <c r="K11" s="18" t="s">
        <v>15</v>
      </c>
      <c r="L11" s="19" t="s">
        <v>16</v>
      </c>
      <c r="M11" s="384"/>
    </row>
    <row r="12" spans="2:16" ht="12" customHeight="1" x14ac:dyDescent="0.2">
      <c r="B12" s="28"/>
      <c r="C12" s="28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2:16" ht="11.25" customHeight="1" x14ac:dyDescent="0.2">
      <c r="B13" s="80">
        <v>2008</v>
      </c>
      <c r="C13" s="81"/>
      <c r="D13" s="85">
        <v>14393.389341551128</v>
      </c>
      <c r="E13" s="85">
        <v>15518.067559229607</v>
      </c>
      <c r="F13" s="85">
        <v>-1124.6782176784754</v>
      </c>
      <c r="G13" s="85">
        <v>92.752459586957016</v>
      </c>
      <c r="H13" s="85">
        <v>-7.3901149735699061</v>
      </c>
      <c r="I13" s="85">
        <v>-8.2771138819148113</v>
      </c>
      <c r="J13" s="85">
        <v>14235.986999999999</v>
      </c>
      <c r="K13" s="85">
        <v>15303.319</v>
      </c>
      <c r="L13" s="85">
        <v>-1067.3319999999997</v>
      </c>
      <c r="M13" s="85">
        <v>93.025486824132713</v>
      </c>
      <c r="P13" s="204"/>
    </row>
    <row r="14" spans="2:16" ht="11.25" customHeight="1" x14ac:dyDescent="0.2">
      <c r="B14" s="80">
        <v>2009</v>
      </c>
      <c r="C14" s="81"/>
      <c r="D14" s="85">
        <v>13329.687284744487</v>
      </c>
      <c r="E14" s="85">
        <v>14251.345366804459</v>
      </c>
      <c r="F14" s="85">
        <v>-921.65808205997246</v>
      </c>
      <c r="G14" s="85">
        <v>93.532834561663336</v>
      </c>
      <c r="H14" s="85">
        <v>-7.3902124896734751</v>
      </c>
      <c r="I14" s="85">
        <v>-8.1628861814804115</v>
      </c>
      <c r="J14" s="85">
        <v>13459.335999999999</v>
      </c>
      <c r="K14" s="85">
        <v>14028.932000000001</v>
      </c>
      <c r="L14" s="85">
        <v>-569.59599999999978</v>
      </c>
      <c r="M14" s="85">
        <v>95.93984773751842</v>
      </c>
      <c r="P14" s="204"/>
    </row>
    <row r="15" spans="2:16" ht="11.25" customHeight="1" x14ac:dyDescent="0.2">
      <c r="B15" s="80">
        <v>2010</v>
      </c>
      <c r="C15" s="81"/>
      <c r="D15" s="85">
        <v>14941.57347133089</v>
      </c>
      <c r="E15" s="85">
        <v>13717.427115103128</v>
      </c>
      <c r="F15" s="85">
        <v>1224.1463562277606</v>
      </c>
      <c r="G15" s="85">
        <v>108.92402303985969</v>
      </c>
      <c r="H15" s="85">
        <v>12.092453124771874</v>
      </c>
      <c r="I15" s="85">
        <v>-3.7464410408927562</v>
      </c>
      <c r="J15" s="85">
        <v>15278.344000000001</v>
      </c>
      <c r="K15" s="85">
        <v>13782.079</v>
      </c>
      <c r="L15" s="85">
        <v>1496.2649999999999</v>
      </c>
      <c r="M15" s="85">
        <v>110.8565986307291</v>
      </c>
      <c r="P15" s="204"/>
    </row>
    <row r="16" spans="2:16" ht="11.25" customHeight="1" x14ac:dyDescent="0.2">
      <c r="B16" s="80">
        <v>2011</v>
      </c>
      <c r="C16" s="81"/>
      <c r="D16" s="85">
        <v>15839.152929777323</v>
      </c>
      <c r="E16" s="85">
        <v>13193.865123247648</v>
      </c>
      <c r="F16" s="85">
        <v>2645.2878065296773</v>
      </c>
      <c r="G16" s="85">
        <v>120.04937735697077</v>
      </c>
      <c r="H16" s="85">
        <v>6.0072619538274363</v>
      </c>
      <c r="I16" s="85">
        <v>-3.8167652538793506</v>
      </c>
      <c r="J16" s="85">
        <v>15606.518000000002</v>
      </c>
      <c r="K16" s="85">
        <v>13217.204999999998</v>
      </c>
      <c r="L16" s="85">
        <v>2389.3129999999996</v>
      </c>
      <c r="M16" s="85">
        <v>118.07729395133089</v>
      </c>
      <c r="P16" s="204"/>
    </row>
    <row r="17" spans="2:16" ht="11.25" customHeight="1" x14ac:dyDescent="0.2">
      <c r="B17" s="80">
        <v>2012</v>
      </c>
      <c r="C17" s="81"/>
      <c r="D17" s="85">
        <v>14097.95437818656</v>
      </c>
      <c r="E17" s="85">
        <v>13595.715415632052</v>
      </c>
      <c r="F17" s="85">
        <v>502.23896255450836</v>
      </c>
      <c r="G17" s="85">
        <v>103.69409734758823</v>
      </c>
      <c r="H17" s="85">
        <v>-10.993002967458832</v>
      </c>
      <c r="I17" s="85">
        <v>3.0457359434146625</v>
      </c>
      <c r="J17" s="85">
        <v>14385.120000000003</v>
      </c>
      <c r="K17" s="85">
        <v>13619.233</v>
      </c>
      <c r="L17" s="85">
        <v>765.8870000000004</v>
      </c>
      <c r="M17" s="85">
        <v>105.62356925680029</v>
      </c>
      <c r="P17" s="204"/>
    </row>
    <row r="18" spans="2:16" ht="11.25" customHeight="1" x14ac:dyDescent="0.2">
      <c r="B18" s="80">
        <v>2013</v>
      </c>
      <c r="C18" s="81"/>
      <c r="D18" s="85">
        <v>16455.785560078755</v>
      </c>
      <c r="E18" s="85">
        <v>13326.048672452966</v>
      </c>
      <c r="F18" s="85">
        <v>3129.7368876257869</v>
      </c>
      <c r="G18" s="85">
        <v>123.48585814559905</v>
      </c>
      <c r="H18" s="85">
        <v>16.724633366245058</v>
      </c>
      <c r="I18" s="85">
        <v>-1.9834685776743299</v>
      </c>
      <c r="J18" s="85">
        <v>16486.357</v>
      </c>
      <c r="K18" s="85">
        <v>13559.251</v>
      </c>
      <c r="L18" s="85">
        <v>2927.1059999999998</v>
      </c>
      <c r="M18" s="85">
        <v>121.58751984161957</v>
      </c>
      <c r="P18" s="204"/>
    </row>
    <row r="19" spans="2:16" ht="11.25" customHeight="1" x14ac:dyDescent="0.2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6" ht="11.25" customHeight="1" x14ac:dyDescent="0.2">
      <c r="B20" s="82">
        <v>2012</v>
      </c>
      <c r="C20" s="91" t="s">
        <v>7</v>
      </c>
      <c r="D20" s="85">
        <v>3290.9989540588167</v>
      </c>
      <c r="E20" s="85">
        <v>3264.7934823443502</v>
      </c>
      <c r="F20" s="85">
        <v>26.205471714466967</v>
      </c>
      <c r="G20" s="85">
        <v>100.80266858703875</v>
      </c>
      <c r="H20" s="85">
        <v>-26.300569265951566</v>
      </c>
      <c r="I20" s="85">
        <v>-5.9790668199729886</v>
      </c>
      <c r="J20" s="85">
        <v>3331.8789999999999</v>
      </c>
      <c r="K20" s="85">
        <v>3266.4229999999998</v>
      </c>
      <c r="L20" s="85">
        <v>65.456000000000358</v>
      </c>
      <c r="M20" s="85">
        <v>306.01991849350975</v>
      </c>
      <c r="P20" s="204"/>
    </row>
    <row r="21" spans="2:16" ht="11.25" customHeight="1" x14ac:dyDescent="0.2">
      <c r="B21" s="84"/>
      <c r="C21" s="91" t="s">
        <v>8</v>
      </c>
      <c r="D21" s="85">
        <v>3431.6899208832901</v>
      </c>
      <c r="E21" s="85">
        <v>3153.2743679889963</v>
      </c>
      <c r="F21" s="85">
        <v>278.4155528942938</v>
      </c>
      <c r="G21" s="85">
        <v>108.82941096787127</v>
      </c>
      <c r="H21" s="85">
        <v>-21.053216184639346</v>
      </c>
      <c r="I21" s="85">
        <v>-5.9918965393170875</v>
      </c>
      <c r="J21" s="85">
        <v>3529.0860000000002</v>
      </c>
      <c r="K21" s="85">
        <v>3373.759</v>
      </c>
      <c r="L21" s="85">
        <v>155.327</v>
      </c>
      <c r="M21" s="85">
        <v>313.77213711781144</v>
      </c>
      <c r="P21" s="204"/>
    </row>
    <row r="22" spans="2:16" ht="11.25" customHeight="1" x14ac:dyDescent="0.2">
      <c r="B22" s="84"/>
      <c r="C22" s="91" t="s">
        <v>1</v>
      </c>
      <c r="D22" s="85">
        <v>3931.5598101049623</v>
      </c>
      <c r="E22" s="85">
        <v>3501.4017890290952</v>
      </c>
      <c r="F22" s="85">
        <v>430.15802107586728</v>
      </c>
      <c r="G22" s="85">
        <v>112.28530877043808</v>
      </c>
      <c r="H22" s="85">
        <v>12.31084185842346</v>
      </c>
      <c r="I22" s="85">
        <v>14.698978559176146</v>
      </c>
      <c r="J22" s="85">
        <v>3743.098</v>
      </c>
      <c r="K22" s="85">
        <v>3492.9520000000002</v>
      </c>
      <c r="L22" s="85">
        <v>250.14599999999996</v>
      </c>
      <c r="M22" s="85">
        <v>321.48152937578561</v>
      </c>
      <c r="P22" s="204"/>
    </row>
    <row r="23" spans="2:16" ht="11.25" customHeight="1" x14ac:dyDescent="0.2">
      <c r="B23" s="84"/>
      <c r="C23" s="91" t="s">
        <v>9</v>
      </c>
      <c r="D23" s="85">
        <v>3443.7056931394895</v>
      </c>
      <c r="E23" s="85">
        <v>3676.2457762696095</v>
      </c>
      <c r="F23" s="85">
        <v>-232.54008313011968</v>
      </c>
      <c r="G23" s="85">
        <v>93.67452294318349</v>
      </c>
      <c r="H23" s="85">
        <v>-2.3415279858815308</v>
      </c>
      <c r="I23" s="85">
        <v>10.913771379639892</v>
      </c>
      <c r="J23" s="85">
        <v>3781.0570000000002</v>
      </c>
      <c r="K23" s="85">
        <v>3486.0989999999997</v>
      </c>
      <c r="L23" s="85">
        <v>294.95800000000008</v>
      </c>
      <c r="M23" s="85">
        <v>325.39898273873757</v>
      </c>
      <c r="P23" s="204"/>
    </row>
    <row r="24" spans="2:16" ht="11.25" customHeight="1" x14ac:dyDescent="0.2">
      <c r="B24" s="82">
        <v>2013</v>
      </c>
      <c r="C24" s="91" t="s">
        <v>7</v>
      </c>
      <c r="D24" s="85">
        <v>3585.5817872478478</v>
      </c>
      <c r="E24" s="85">
        <v>3015.420372303533</v>
      </c>
      <c r="F24" s="85">
        <v>570.16141494431474</v>
      </c>
      <c r="G24" s="85">
        <v>118.90819005473385</v>
      </c>
      <c r="H24" s="85">
        <v>8.951167633332723</v>
      </c>
      <c r="I24" s="85">
        <v>-7.6382506700469754</v>
      </c>
      <c r="J24" s="85">
        <v>3876.6929999999998</v>
      </c>
      <c r="K24" s="85">
        <v>3360.2339999999999</v>
      </c>
      <c r="L24" s="85">
        <v>516.45900000000006</v>
      </c>
      <c r="M24" s="85">
        <v>346.20585426319758</v>
      </c>
      <c r="P24" s="204"/>
    </row>
    <row r="25" spans="2:16" ht="11.25" customHeight="1" x14ac:dyDescent="0.2">
      <c r="B25" s="84"/>
      <c r="C25" s="91" t="s">
        <v>8</v>
      </c>
      <c r="D25" s="85">
        <v>4482.8564661597893</v>
      </c>
      <c r="E25" s="85">
        <v>3427.3550651221126</v>
      </c>
      <c r="F25" s="85">
        <v>1055.5014010376767</v>
      </c>
      <c r="G25" s="85">
        <v>130.79638324545959</v>
      </c>
      <c r="H25" s="85">
        <v>30.631163348404655</v>
      </c>
      <c r="I25" s="85">
        <v>8.6919393984707938</v>
      </c>
      <c r="J25" s="85">
        <v>4077.4639999999999</v>
      </c>
      <c r="K25" s="85">
        <v>3307.1729999999998</v>
      </c>
      <c r="L25" s="85">
        <v>770.29099999999994</v>
      </c>
      <c r="M25" s="85">
        <v>369.86126224491744</v>
      </c>
      <c r="P25" s="204"/>
    </row>
    <row r="26" spans="2:16" ht="11.25" customHeight="1" x14ac:dyDescent="0.2">
      <c r="B26" s="84"/>
      <c r="C26" s="91" t="s">
        <v>1</v>
      </c>
      <c r="D26" s="85">
        <v>3960.3747396262006</v>
      </c>
      <c r="E26" s="85">
        <v>3438.1652680051411</v>
      </c>
      <c r="F26" s="85">
        <v>522.20947162106006</v>
      </c>
      <c r="G26" s="85">
        <v>115.18860877575123</v>
      </c>
      <c r="H26" s="85">
        <v>0.73291342146639682</v>
      </c>
      <c r="I26" s="85">
        <v>-1.8060344066222922</v>
      </c>
      <c r="J26" s="85">
        <v>4263.375</v>
      </c>
      <c r="K26" s="85">
        <v>3392.8989999999994</v>
      </c>
      <c r="L26" s="85">
        <v>870.47600000000011</v>
      </c>
      <c r="M26" s="85">
        <v>376.97288941545969</v>
      </c>
      <c r="P26" s="204"/>
    </row>
    <row r="27" spans="2:16" ht="11.25" customHeight="1" x14ac:dyDescent="0.2">
      <c r="B27" s="84"/>
      <c r="C27" s="91" t="s">
        <v>9</v>
      </c>
      <c r="D27" s="85">
        <v>4426.9725670449152</v>
      </c>
      <c r="E27" s="85">
        <v>3445.1079670221793</v>
      </c>
      <c r="F27" s="85">
        <v>981.86460002273577</v>
      </c>
      <c r="G27" s="85">
        <v>128.50025628867076</v>
      </c>
      <c r="H27" s="85">
        <v>28.552581478268557</v>
      </c>
      <c r="I27" s="85">
        <v>-6.2873328747342967</v>
      </c>
      <c r="J27" s="85">
        <v>4268.8249999999998</v>
      </c>
      <c r="K27" s="85">
        <v>3498.9449999999997</v>
      </c>
      <c r="L27" s="85">
        <v>769.88000000000011</v>
      </c>
      <c r="M27" s="85">
        <v>366.04044630889433</v>
      </c>
      <c r="P27" s="204"/>
    </row>
    <row r="28" spans="2:16" ht="11.25" customHeight="1" x14ac:dyDescent="0.2">
      <c r="B28" s="82">
        <v>2014</v>
      </c>
      <c r="C28" s="91" t="s">
        <v>7</v>
      </c>
      <c r="D28" s="85">
        <v>3846.0925217725598</v>
      </c>
      <c r="E28" s="85">
        <v>3388.9766115399211</v>
      </c>
      <c r="F28" s="85">
        <v>457.11591023263884</v>
      </c>
      <c r="G28" s="85">
        <v>113.4883170534756</v>
      </c>
      <c r="H28" s="85">
        <v>7.2655080815955841</v>
      </c>
      <c r="I28" s="85">
        <v>12.388197767299092</v>
      </c>
      <c r="J28" s="85">
        <v>4183.0129999999999</v>
      </c>
      <c r="K28" s="85">
        <v>3560.3560000000007</v>
      </c>
      <c r="L28" s="85">
        <v>622.6569999999997</v>
      </c>
      <c r="M28" s="85">
        <v>352.47200245220029</v>
      </c>
      <c r="P28" s="204"/>
    </row>
    <row r="29" spans="2:16" ht="11.25" customHeight="1" x14ac:dyDescent="0.2">
      <c r="B29" s="84"/>
      <c r="C29" s="91" t="s">
        <v>8</v>
      </c>
      <c r="D29" s="85">
        <v>4222.9447576354587</v>
      </c>
      <c r="E29" s="85">
        <v>3539.704876321452</v>
      </c>
      <c r="F29" s="85">
        <v>683.23988131400711</v>
      </c>
      <c r="G29" s="85">
        <v>119.3021708076422</v>
      </c>
      <c r="H29" s="85">
        <v>-5.7979038696945429</v>
      </c>
      <c r="I29" s="85">
        <v>3.2780324496474833</v>
      </c>
      <c r="J29" s="85">
        <v>4180.1109999999999</v>
      </c>
      <c r="K29" s="85">
        <v>3579.7910000000002</v>
      </c>
      <c r="L29" s="85">
        <v>600.31999999999971</v>
      </c>
      <c r="M29" s="85">
        <v>350.3082582637723</v>
      </c>
      <c r="P29" s="204"/>
    </row>
    <row r="30" spans="2:16" ht="11.25" customHeight="1" x14ac:dyDescent="0.2">
      <c r="B30" s="83"/>
      <c r="C30" s="91" t="s">
        <v>1</v>
      </c>
      <c r="D30" s="85">
        <v>4064.8779215983013</v>
      </c>
      <c r="E30" s="85">
        <v>3533.3759676810932</v>
      </c>
      <c r="F30" s="85">
        <v>531.50195391720831</v>
      </c>
      <c r="G30" s="85">
        <v>115.04232662413294</v>
      </c>
      <c r="H30" s="85">
        <v>2.6387195364740768</v>
      </c>
      <c r="I30" s="85">
        <v>2.7692298727453046</v>
      </c>
      <c r="J30" s="85">
        <v>4242.8980000000001</v>
      </c>
      <c r="K30" s="85">
        <v>3606.5</v>
      </c>
      <c r="L30" s="85">
        <v>636.39800000000014</v>
      </c>
      <c r="M30" s="85">
        <v>352.93752626910384</v>
      </c>
      <c r="P30" s="204"/>
    </row>
    <row r="31" spans="2:16" ht="11.25" customHeight="1" x14ac:dyDescent="0.2">
      <c r="B31" s="95"/>
      <c r="C31" s="95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P31" s="204"/>
    </row>
    <row r="32" spans="2:16" ht="11.25" customHeight="1" x14ac:dyDescent="0.2">
      <c r="B32" s="273">
        <v>2013</v>
      </c>
      <c r="C32" s="251" t="s">
        <v>6</v>
      </c>
      <c r="D32" s="85">
        <v>1222.2132536410236</v>
      </c>
      <c r="E32" s="85">
        <v>1076.953365834763</v>
      </c>
      <c r="F32" s="85">
        <v>145.25988780626062</v>
      </c>
      <c r="G32" s="85">
        <v>113.48803879670942</v>
      </c>
      <c r="H32" s="85">
        <v>18.738325978272808</v>
      </c>
      <c r="I32" s="85">
        <v>-15.553171340046724</v>
      </c>
      <c r="J32" s="85">
        <v>1423.932</v>
      </c>
      <c r="K32" s="85">
        <v>1167.0119999999999</v>
      </c>
      <c r="L32" s="85">
        <v>256.92000000000007</v>
      </c>
      <c r="M32" s="85">
        <v>122.0151977871693</v>
      </c>
    </row>
    <row r="33" spans="2:13" ht="11.25" customHeight="1" x14ac:dyDescent="0.2">
      <c r="B33" s="254"/>
      <c r="C33" s="251" t="s">
        <v>52</v>
      </c>
      <c r="D33" s="85">
        <v>1574.826024207267</v>
      </c>
      <c r="E33" s="85">
        <v>977.16293731001713</v>
      </c>
      <c r="F33" s="85">
        <v>597.66308689724985</v>
      </c>
      <c r="G33" s="85">
        <v>161.16309410409349</v>
      </c>
      <c r="H33" s="85">
        <v>45.574195070374259</v>
      </c>
      <c r="I33" s="85">
        <v>-9.9441880103243392</v>
      </c>
      <c r="J33" s="85">
        <v>1413.0309999999999</v>
      </c>
      <c r="K33" s="85">
        <v>1175.7729999999999</v>
      </c>
      <c r="L33" s="85">
        <v>237.25800000000004</v>
      </c>
      <c r="M33" s="85">
        <v>120.17889507583521</v>
      </c>
    </row>
    <row r="34" spans="2:13" ht="11.25" customHeight="1" x14ac:dyDescent="0.2">
      <c r="B34" s="273">
        <v>2014</v>
      </c>
      <c r="C34" s="251" t="s">
        <v>53</v>
      </c>
      <c r="D34" s="85">
        <v>1180.4707788619567</v>
      </c>
      <c r="E34" s="85">
        <v>1223.4322189399302</v>
      </c>
      <c r="F34" s="85">
        <v>-42.961440077973521</v>
      </c>
      <c r="G34" s="85">
        <v>96.488449510084152</v>
      </c>
      <c r="H34" s="85">
        <v>3.9322685272312308</v>
      </c>
      <c r="I34" s="85">
        <v>10.645726155838918</v>
      </c>
      <c r="J34" s="85">
        <v>1402.1569999999999</v>
      </c>
      <c r="K34" s="85">
        <v>1182.7570000000001</v>
      </c>
      <c r="L34" s="85">
        <v>219.39999999999986</v>
      </c>
      <c r="M34" s="85">
        <v>118.54987964560766</v>
      </c>
    </row>
    <row r="35" spans="2:13" ht="11.25" customHeight="1" x14ac:dyDescent="0.2">
      <c r="B35" s="254"/>
      <c r="C35" s="251" t="s">
        <v>2</v>
      </c>
      <c r="D35" s="85">
        <v>1145.7775748273325</v>
      </c>
      <c r="E35" s="85">
        <v>897.68766551282113</v>
      </c>
      <c r="F35" s="85">
        <v>248.08990931451137</v>
      </c>
      <c r="G35" s="85">
        <v>127.63655097931921</v>
      </c>
      <c r="H35" s="85">
        <v>12.269457900247073</v>
      </c>
      <c r="I35" s="85">
        <v>-9.8315748937884528</v>
      </c>
      <c r="J35" s="85">
        <v>1393.192</v>
      </c>
      <c r="K35" s="85">
        <v>1187.5350000000001</v>
      </c>
      <c r="L35" s="85">
        <v>205.65699999999993</v>
      </c>
      <c r="M35" s="85">
        <v>117.31797378603576</v>
      </c>
    </row>
    <row r="36" spans="2:13" ht="11.25" customHeight="1" x14ac:dyDescent="0.2">
      <c r="B36" s="254"/>
      <c r="C36" s="251" t="s">
        <v>3</v>
      </c>
      <c r="D36" s="85">
        <v>1519.8441680832709</v>
      </c>
      <c r="E36" s="85">
        <v>1267.8567270871699</v>
      </c>
      <c r="F36" s="85">
        <v>251.98744099610099</v>
      </c>
      <c r="G36" s="85">
        <v>119.87507228636377</v>
      </c>
      <c r="H36" s="85">
        <v>6.3412841941223874</v>
      </c>
      <c r="I36" s="85">
        <v>38.695077701375503</v>
      </c>
      <c r="J36" s="85">
        <v>1387.664</v>
      </c>
      <c r="K36" s="85">
        <v>1190.0640000000001</v>
      </c>
      <c r="L36" s="85">
        <v>197.59999999999991</v>
      </c>
      <c r="M36" s="85">
        <v>116.60414902055687</v>
      </c>
    </row>
    <row r="37" spans="2:13" ht="11.25" customHeight="1" x14ac:dyDescent="0.2">
      <c r="B37" s="254"/>
      <c r="C37" s="251" t="s">
        <v>4</v>
      </c>
      <c r="D37" s="85">
        <v>1279.5309079484668</v>
      </c>
      <c r="E37" s="85">
        <v>1161.8046265485959</v>
      </c>
      <c r="F37" s="85">
        <v>117.72628139987091</v>
      </c>
      <c r="G37" s="85">
        <v>110.13305324403842</v>
      </c>
      <c r="H37" s="85">
        <v>-17.345515426749426</v>
      </c>
      <c r="I37" s="85">
        <v>-13.51489407672214</v>
      </c>
      <c r="J37" s="85">
        <v>1387.6959999999999</v>
      </c>
      <c r="K37" s="85">
        <v>1192.095</v>
      </c>
      <c r="L37" s="85">
        <v>195.60099999999989</v>
      </c>
      <c r="M37" s="85">
        <v>116.40817216748664</v>
      </c>
    </row>
    <row r="38" spans="2:13" ht="11.25" customHeight="1" x14ac:dyDescent="0.2">
      <c r="B38" s="254"/>
      <c r="C38" s="251" t="s">
        <v>62</v>
      </c>
      <c r="D38" s="85">
        <v>1522.9422490451927</v>
      </c>
      <c r="E38" s="85">
        <v>1175.9502176730794</v>
      </c>
      <c r="F38" s="85">
        <v>346.99203137211339</v>
      </c>
      <c r="G38" s="85">
        <v>129.50737422020521</v>
      </c>
      <c r="H38" s="85">
        <v>16.589138774810984</v>
      </c>
      <c r="I38" s="85">
        <v>11.712585997185121</v>
      </c>
      <c r="J38" s="85">
        <v>1392.508</v>
      </c>
      <c r="K38" s="85">
        <v>1193.1120000000001</v>
      </c>
      <c r="L38" s="85">
        <v>199.39599999999996</v>
      </c>
      <c r="M38" s="85">
        <v>116.71226171558075</v>
      </c>
    </row>
    <row r="39" spans="2:13" ht="11.25" customHeight="1" x14ac:dyDescent="0.2">
      <c r="B39" s="254"/>
      <c r="C39" s="251" t="s">
        <v>63</v>
      </c>
      <c r="D39" s="85">
        <v>1420.4716006417996</v>
      </c>
      <c r="E39" s="85">
        <v>1201.9500320997768</v>
      </c>
      <c r="F39" s="85">
        <v>218.52156854202281</v>
      </c>
      <c r="G39" s="85">
        <v>118.18058677200341</v>
      </c>
      <c r="H39" s="85">
        <v>-12.777532609008535</v>
      </c>
      <c r="I39" s="85">
        <v>16.542542885029899</v>
      </c>
      <c r="J39" s="85">
        <v>1399.9069999999999</v>
      </c>
      <c r="K39" s="85">
        <v>1194.5840000000001</v>
      </c>
      <c r="L39" s="85">
        <v>205.32299999999987</v>
      </c>
      <c r="M39" s="85">
        <v>117.1878243807049</v>
      </c>
    </row>
    <row r="40" spans="2:13" ht="11.25" customHeight="1" x14ac:dyDescent="0.2">
      <c r="B40" s="254"/>
      <c r="C40" s="251" t="s">
        <v>304</v>
      </c>
      <c r="D40" s="85">
        <v>1355.795075308873</v>
      </c>
      <c r="E40" s="85">
        <v>1251.4498614700628</v>
      </c>
      <c r="F40" s="85">
        <v>104.3452138388102</v>
      </c>
      <c r="G40" s="85">
        <v>108.33794601377295</v>
      </c>
      <c r="H40" s="85">
        <v>3.7564534102180414</v>
      </c>
      <c r="I40" s="85">
        <v>13.236153653894277</v>
      </c>
      <c r="J40" s="85">
        <v>1407.9770000000001</v>
      </c>
      <c r="K40" s="85">
        <v>1197.3499999999999</v>
      </c>
      <c r="L40" s="85">
        <v>210.62700000000018</v>
      </c>
      <c r="M40" s="85">
        <v>117.59109700588802</v>
      </c>
    </row>
    <row r="41" spans="2:13" ht="11.25" customHeight="1" x14ac:dyDescent="0.2">
      <c r="B41" s="254"/>
      <c r="C41" s="251" t="s">
        <v>5</v>
      </c>
      <c r="D41" s="85">
        <v>1150.799115205326</v>
      </c>
      <c r="E41" s="85">
        <v>1009.9138463985894</v>
      </c>
      <c r="F41" s="85">
        <v>140.88526880673658</v>
      </c>
      <c r="G41" s="85">
        <v>113.95022647814382</v>
      </c>
      <c r="H41" s="85">
        <v>-11.180775165651225</v>
      </c>
      <c r="I41" s="85">
        <v>2.3665649798696009</v>
      </c>
      <c r="J41" s="85">
        <v>1414.5940000000001</v>
      </c>
      <c r="K41" s="85">
        <v>1201.5830000000001</v>
      </c>
      <c r="L41" s="85">
        <v>213.01099999999997</v>
      </c>
      <c r="M41" s="85">
        <v>117.72753109855915</v>
      </c>
    </row>
    <row r="42" spans="2:13" ht="11.25" customHeight="1" x14ac:dyDescent="0.2">
      <c r="B42" s="254"/>
      <c r="C42" s="251" t="s">
        <v>54</v>
      </c>
      <c r="D42" s="85">
        <v>1558.2837310841026</v>
      </c>
      <c r="E42" s="85">
        <v>1272.012259812441</v>
      </c>
      <c r="F42" s="85">
        <v>286.27147127166154</v>
      </c>
      <c r="G42" s="85">
        <v>122.50540189871066</v>
      </c>
      <c r="H42" s="85">
        <v>14.748337361339225</v>
      </c>
      <c r="I42" s="85">
        <v>-5.5271139724256901</v>
      </c>
      <c r="J42" s="85">
        <v>1420.327</v>
      </c>
      <c r="K42" s="85">
        <v>1207.567</v>
      </c>
      <c r="L42" s="85">
        <v>212.76</v>
      </c>
      <c r="M42" s="85">
        <v>117.6188981646567</v>
      </c>
    </row>
    <row r="43" spans="2:13" ht="11.25" customHeight="1" x14ac:dyDescent="0.2">
      <c r="B43" s="254"/>
      <c r="C43" s="251" t="s">
        <v>51</v>
      </c>
      <c r="D43" s="85">
        <v>1348.150314247647</v>
      </c>
      <c r="E43" s="85">
        <v>1271.5071633131624</v>
      </c>
      <c r="F43" s="85">
        <v>76.643150934484538</v>
      </c>
      <c r="G43" s="85">
        <v>106.02774039705571</v>
      </c>
      <c r="H43" s="85">
        <v>-17.288006620679852</v>
      </c>
      <c r="I43" s="85">
        <v>-8.5898789810984653</v>
      </c>
      <c r="J43" s="85">
        <v>1425.395</v>
      </c>
      <c r="K43" s="85">
        <v>1214.836</v>
      </c>
      <c r="L43" s="85">
        <v>210.55899999999997</v>
      </c>
      <c r="M43" s="85">
        <v>117.33229835138242</v>
      </c>
    </row>
    <row r="44" spans="2:13" ht="11.25" customHeight="1" x14ac:dyDescent="0.2">
      <c r="B44" s="252"/>
      <c r="C44" s="251" t="s">
        <v>6</v>
      </c>
      <c r="D44" s="85" t="s">
        <v>323</v>
      </c>
      <c r="E44" s="85" t="s">
        <v>323</v>
      </c>
      <c r="F44" s="85" t="s">
        <v>323</v>
      </c>
      <c r="G44" s="85" t="s">
        <v>323</v>
      </c>
      <c r="H44" s="85" t="s">
        <v>323</v>
      </c>
      <c r="I44" s="85" t="s">
        <v>323</v>
      </c>
      <c r="J44" s="85" t="s">
        <v>323</v>
      </c>
      <c r="K44" s="85" t="s">
        <v>323</v>
      </c>
      <c r="L44" s="85" t="s">
        <v>323</v>
      </c>
      <c r="M44" s="85" t="s">
        <v>323</v>
      </c>
    </row>
    <row r="45" spans="2:13" ht="11.25" customHeight="1" thickBot="1" x14ac:dyDescent="0.25">
      <c r="B45" s="95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 ht="13.5" thickBot="1" x14ac:dyDescent="0.25">
      <c r="B46" s="20" t="s">
        <v>322</v>
      </c>
      <c r="C46" s="20"/>
      <c r="D46" s="21"/>
      <c r="E46" s="22"/>
      <c r="F46" s="22"/>
      <c r="G46" s="22"/>
      <c r="H46" s="23"/>
      <c r="I46" s="22"/>
      <c r="J46" s="22"/>
      <c r="K46" s="22"/>
      <c r="L46" s="22"/>
      <c r="M46" s="22"/>
    </row>
    <row r="47" spans="2:13" x14ac:dyDescent="0.2">
      <c r="B47" s="151"/>
      <c r="C47" s="151"/>
      <c r="D47" s="70"/>
      <c r="E47" s="71"/>
      <c r="F47" s="71"/>
      <c r="G47" s="71"/>
      <c r="H47" s="65"/>
      <c r="I47" s="71"/>
      <c r="J47" s="71"/>
      <c r="K47" s="71"/>
      <c r="L47" s="71"/>
      <c r="M47" s="71"/>
    </row>
    <row r="48" spans="2:13" x14ac:dyDescent="0.2">
      <c r="B48" s="367" t="s">
        <v>88</v>
      </c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</row>
    <row r="49" spans="1:12" x14ac:dyDescent="0.2">
      <c r="G49" s="367"/>
      <c r="H49" s="367"/>
      <c r="I49" s="367"/>
    </row>
    <row r="50" spans="1:12" x14ac:dyDescent="0.2">
      <c r="A50" s="95"/>
    </row>
    <row r="51" spans="1:12" x14ac:dyDescent="0.2">
      <c r="A51" s="95"/>
    </row>
    <row r="52" spans="1:12" x14ac:dyDescent="0.2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1:12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x14ac:dyDescent="0.2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2" x14ac:dyDescent="0.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2" x14ac:dyDescent="0.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x14ac:dyDescent="0.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1:12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1:12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</row>
    <row r="70" spans="1:12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2" spans="1:12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</row>
    <row r="74" spans="1:12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spans="1:12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</row>
    <row r="76" spans="1:12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</row>
    <row r="77" spans="1:12" x14ac:dyDescent="0.2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x14ac:dyDescent="0.2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</sheetData>
  <mergeCells count="11">
    <mergeCell ref="L6:M6"/>
    <mergeCell ref="H10:I10"/>
    <mergeCell ref="J10:L10"/>
    <mergeCell ref="M10:M11"/>
    <mergeCell ref="G49:I49"/>
    <mergeCell ref="B48:M48"/>
    <mergeCell ref="B9:C11"/>
    <mergeCell ref="D9:I9"/>
    <mergeCell ref="J9:M9"/>
    <mergeCell ref="D10:F10"/>
    <mergeCell ref="G10:G11"/>
  </mergeCells>
  <phoneticPr fontId="0" type="noConversion"/>
  <pageMargins left="0.98425196850393704" right="0.19685039370078741" top="0.15748031496062992" bottom="0.59055118110236227" header="0" footer="0.39370078740157483"/>
  <pageSetup paperSize="9" scale="90" orientation="portrait" r:id="rId1"/>
  <headerFooter alignWithMargins="0"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110"/>
  <sheetViews>
    <sheetView showGridLines="0" view="pageBreakPreview" zoomScaleNormal="80" zoomScaleSheetLayoutView="100" workbookViewId="0">
      <selection activeCell="B44" sqref="B44"/>
    </sheetView>
  </sheetViews>
  <sheetFormatPr baseColWidth="10" defaultRowHeight="12.75" x14ac:dyDescent="0.2"/>
  <cols>
    <col min="1" max="1" width="10" customWidth="1"/>
    <col min="2" max="3" width="4.7109375" customWidth="1"/>
    <col min="4" max="12" width="9.5703125" customWidth="1"/>
  </cols>
  <sheetData>
    <row r="1" spans="2:13" x14ac:dyDescent="0.2">
      <c r="B1" s="127" t="s">
        <v>270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ht="22.5" customHeight="1" x14ac:dyDescent="0.2"/>
    <row r="3" spans="2:13" x14ac:dyDescent="0.2">
      <c r="B3" s="9" t="s">
        <v>85</v>
      </c>
    </row>
    <row r="4" spans="2:13" ht="12.75" customHeight="1" x14ac:dyDescent="0.2">
      <c r="B4" s="9" t="s">
        <v>195</v>
      </c>
    </row>
    <row r="5" spans="2:13" ht="12.75" customHeight="1" x14ac:dyDescent="0.2"/>
    <row r="6" spans="2:13" ht="12.75" customHeight="1" x14ac:dyDescent="0.2">
      <c r="B6" s="9" t="s">
        <v>35</v>
      </c>
    </row>
    <row r="7" spans="2:13" ht="12.75" customHeight="1" x14ac:dyDescent="0.2">
      <c r="B7" s="9" t="s">
        <v>203</v>
      </c>
    </row>
    <row r="8" spans="2:13" ht="12.75" customHeight="1" thickBot="1" x14ac:dyDescent="0.25"/>
    <row r="9" spans="2:13" ht="12.75" customHeight="1" thickBot="1" x14ac:dyDescent="0.25">
      <c r="B9" s="374" t="s">
        <v>0</v>
      </c>
      <c r="C9" s="375"/>
      <c r="D9" s="152"/>
      <c r="E9" s="144"/>
      <c r="F9" s="146" t="s">
        <v>208</v>
      </c>
      <c r="G9" s="146"/>
      <c r="H9" s="144"/>
      <c r="I9" s="145"/>
      <c r="J9" s="388" t="s">
        <v>90</v>
      </c>
      <c r="K9" s="389"/>
      <c r="L9" s="393" t="s">
        <v>159</v>
      </c>
    </row>
    <row r="10" spans="2:13" ht="12.75" customHeight="1" x14ac:dyDescent="0.2">
      <c r="B10" s="376"/>
      <c r="C10" s="392"/>
      <c r="D10" s="385" t="s">
        <v>13</v>
      </c>
      <c r="E10" s="386"/>
      <c r="F10" s="385" t="s">
        <v>178</v>
      </c>
      <c r="G10" s="386"/>
      <c r="H10" s="387" t="s">
        <v>179</v>
      </c>
      <c r="I10" s="387"/>
      <c r="J10" s="390"/>
      <c r="K10" s="391"/>
      <c r="L10" s="394"/>
    </row>
    <row r="11" spans="2:13" ht="22.5" customHeight="1" thickBot="1" x14ac:dyDescent="0.25">
      <c r="B11" s="378"/>
      <c r="C11" s="379"/>
      <c r="D11" s="153" t="s">
        <v>67</v>
      </c>
      <c r="E11" s="155" t="s">
        <v>89</v>
      </c>
      <c r="F11" s="153" t="s">
        <v>67</v>
      </c>
      <c r="G11" s="155" t="s">
        <v>89</v>
      </c>
      <c r="H11" s="154" t="s">
        <v>67</v>
      </c>
      <c r="I11" s="156" t="s">
        <v>89</v>
      </c>
      <c r="J11" s="157" t="s">
        <v>180</v>
      </c>
      <c r="K11" s="30" t="s">
        <v>89</v>
      </c>
      <c r="L11" s="395"/>
    </row>
    <row r="12" spans="2:13" ht="12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 ht="12.75" customHeight="1" x14ac:dyDescent="0.2">
      <c r="B13" s="1"/>
      <c r="C13" s="1"/>
      <c r="D13" s="362" t="s">
        <v>86</v>
      </c>
      <c r="E13" s="362"/>
      <c r="F13" s="362"/>
      <c r="G13" s="362"/>
      <c r="H13" s="362"/>
      <c r="I13" s="362"/>
      <c r="J13" s="362"/>
      <c r="K13" s="362"/>
      <c r="L13" s="362"/>
    </row>
    <row r="14" spans="2:13" ht="12.7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 ht="11.25" customHeight="1" x14ac:dyDescent="0.2">
      <c r="B15" s="80">
        <v>2008</v>
      </c>
      <c r="C15" s="81"/>
      <c r="D15" s="85">
        <v>3532.7370000000001</v>
      </c>
      <c r="E15" s="85">
        <v>-5.5297426971300911</v>
      </c>
      <c r="F15" s="85">
        <v>2839.4479999999999</v>
      </c>
      <c r="G15" s="85">
        <v>-5.59774560827816</v>
      </c>
      <c r="H15" s="85">
        <v>693.29200000000003</v>
      </c>
      <c r="I15" s="85">
        <v>-5.2499227831943385</v>
      </c>
      <c r="J15" s="85">
        <v>7790.366</v>
      </c>
      <c r="K15" s="85">
        <v>-2.9235220333314271</v>
      </c>
      <c r="L15" s="85">
        <v>33.92499999999999</v>
      </c>
    </row>
    <row r="16" spans="2:13" ht="11.25" customHeight="1" x14ac:dyDescent="0.2">
      <c r="B16" s="80">
        <v>2009</v>
      </c>
      <c r="C16" s="81"/>
      <c r="D16" s="85">
        <v>3399.4560000000001</v>
      </c>
      <c r="E16" s="85">
        <v>-3.7727405125261182</v>
      </c>
      <c r="F16" s="85">
        <v>2757.1860000000001</v>
      </c>
      <c r="G16" s="85">
        <v>-2.8971123964939616</v>
      </c>
      <c r="H16" s="85">
        <v>642.27</v>
      </c>
      <c r="I16" s="85">
        <v>-7.3593810400235382</v>
      </c>
      <c r="J16" s="85">
        <v>7444.4560000000001</v>
      </c>
      <c r="K16" s="85">
        <v>-4.4402278403864459</v>
      </c>
      <c r="L16" s="85">
        <v>31.375</v>
      </c>
    </row>
    <row r="17" spans="2:12" ht="11.25" customHeight="1" x14ac:dyDescent="0.2">
      <c r="B17" s="80">
        <v>2010</v>
      </c>
      <c r="C17" s="81"/>
      <c r="D17" s="85">
        <v>3798.9929999999999</v>
      </c>
      <c r="E17" s="85">
        <v>11.752968710287771</v>
      </c>
      <c r="F17" s="85">
        <v>3064.19</v>
      </c>
      <c r="G17" s="85">
        <v>11.134685871754746</v>
      </c>
      <c r="H17" s="85">
        <v>734.80499999999995</v>
      </c>
      <c r="I17" s="85">
        <v>14.407492176187574</v>
      </c>
      <c r="J17" s="85">
        <v>8174.1379999999999</v>
      </c>
      <c r="K17" s="85">
        <v>9.8016832929095123</v>
      </c>
      <c r="L17" s="85">
        <v>34.125000000000007</v>
      </c>
    </row>
    <row r="18" spans="2:12" ht="11.25" customHeight="1" x14ac:dyDescent="0.2">
      <c r="B18" s="80">
        <v>2011</v>
      </c>
      <c r="C18" s="81"/>
      <c r="D18" s="85">
        <v>3354.067</v>
      </c>
      <c r="E18" s="85">
        <v>-11.711682543242386</v>
      </c>
      <c r="F18" s="85">
        <v>2631.462</v>
      </c>
      <c r="G18" s="85">
        <v>-14.122100783567603</v>
      </c>
      <c r="H18" s="85">
        <v>722.60599999999999</v>
      </c>
      <c r="I18" s="85">
        <v>-1.6601683439824155</v>
      </c>
      <c r="J18" s="85">
        <v>7158.3360000000002</v>
      </c>
      <c r="K18" s="85">
        <v>-12.427022886082916</v>
      </c>
      <c r="L18" s="85">
        <v>29.8</v>
      </c>
    </row>
    <row r="19" spans="2:12" ht="11.25" customHeight="1" x14ac:dyDescent="0.2">
      <c r="B19" s="80">
        <v>2012</v>
      </c>
      <c r="C19" s="81"/>
      <c r="D19" s="85">
        <v>3216.346</v>
      </c>
      <c r="E19" s="85">
        <v>-4.1060897113862067</v>
      </c>
      <c r="F19" s="85">
        <v>2473.5929999999998</v>
      </c>
      <c r="G19" s="85">
        <v>-5.9992886083857568</v>
      </c>
      <c r="H19" s="85">
        <v>742.75300000000004</v>
      </c>
      <c r="I19" s="85">
        <v>2.7881030603122587</v>
      </c>
      <c r="J19" s="85">
        <v>6643.3249999999998</v>
      </c>
      <c r="K19" s="85">
        <v>-7.1945630939927936</v>
      </c>
      <c r="L19" s="85">
        <v>27.458333333333332</v>
      </c>
    </row>
    <row r="20" spans="2:12" ht="11.25" customHeight="1" x14ac:dyDescent="0.2">
      <c r="B20" s="80">
        <v>2013</v>
      </c>
      <c r="C20" s="81"/>
      <c r="D20" s="85">
        <v>3374.16</v>
      </c>
      <c r="E20" s="85">
        <v>4.9066238520358194</v>
      </c>
      <c r="F20" s="85">
        <v>2545.252</v>
      </c>
      <c r="G20" s="85">
        <v>2.8969600091850194</v>
      </c>
      <c r="H20" s="85">
        <v>828.90599999999995</v>
      </c>
      <c r="I20" s="85">
        <v>11.599145341721945</v>
      </c>
      <c r="J20" s="85">
        <v>6761.6859999999997</v>
      </c>
      <c r="K20" s="85">
        <v>1.7816530126104022</v>
      </c>
      <c r="L20" s="85">
        <v>28.358333333333334</v>
      </c>
    </row>
    <row r="21" spans="2:12" ht="11.25" customHeight="1" x14ac:dyDescent="0.2">
      <c r="B21" s="13"/>
      <c r="C21" s="12"/>
      <c r="D21" s="12"/>
      <c r="E21" s="12"/>
      <c r="F21" s="53"/>
      <c r="G21" s="12"/>
      <c r="H21" s="53"/>
      <c r="I21" s="12"/>
      <c r="J21" s="53"/>
      <c r="K21" s="12"/>
      <c r="L21" s="12"/>
    </row>
    <row r="22" spans="2:12" ht="11.25" customHeight="1" x14ac:dyDescent="0.2">
      <c r="B22" s="221">
        <v>2012</v>
      </c>
      <c r="C22" s="251" t="s">
        <v>7</v>
      </c>
      <c r="D22" s="98">
        <v>475.18</v>
      </c>
      <c r="E22" s="98">
        <v>0.52634696588900187</v>
      </c>
      <c r="F22" s="98">
        <v>409.15100000000001</v>
      </c>
      <c r="G22" s="98">
        <v>-0.10766811851794511</v>
      </c>
      <c r="H22" s="98">
        <v>66.028999999999996</v>
      </c>
      <c r="I22" s="98">
        <v>4.6451551554724357</v>
      </c>
      <c r="J22" s="98">
        <v>914.43899999999996</v>
      </c>
      <c r="K22" s="98">
        <v>-3.9232805900523249</v>
      </c>
      <c r="L22" s="98">
        <v>18.033333333333331</v>
      </c>
    </row>
    <row r="23" spans="2:12" ht="11.25" customHeight="1" x14ac:dyDescent="0.2">
      <c r="B23" s="222"/>
      <c r="C23" s="251" t="s">
        <v>8</v>
      </c>
      <c r="D23" s="98">
        <v>853.60299999999995</v>
      </c>
      <c r="E23" s="98">
        <v>-4.6558306507641145</v>
      </c>
      <c r="F23" s="98">
        <v>615.19299999999998</v>
      </c>
      <c r="G23" s="98">
        <v>-6.8105424045637903</v>
      </c>
      <c r="H23" s="98">
        <v>238.411</v>
      </c>
      <c r="I23" s="98">
        <v>1.3932421800242345</v>
      </c>
      <c r="J23" s="98">
        <v>1668.0440000000001</v>
      </c>
      <c r="K23" s="98">
        <v>-9.6185929373236672</v>
      </c>
      <c r="L23" s="98">
        <v>27.966666666666669</v>
      </c>
    </row>
    <row r="24" spans="2:12" ht="11.25" customHeight="1" x14ac:dyDescent="0.2">
      <c r="B24" s="222"/>
      <c r="C24" s="251" t="s">
        <v>1</v>
      </c>
      <c r="D24" s="98">
        <v>1261.2439999999999</v>
      </c>
      <c r="E24" s="98">
        <v>-6.3759662157597869</v>
      </c>
      <c r="F24" s="98">
        <v>944.67399999999998</v>
      </c>
      <c r="G24" s="98">
        <v>-8.8869277547103387</v>
      </c>
      <c r="H24" s="98">
        <v>316.57</v>
      </c>
      <c r="I24" s="98">
        <v>2.0130638077100249</v>
      </c>
      <c r="J24" s="98">
        <v>2789.2350000000001</v>
      </c>
      <c r="K24" s="98">
        <v>-7.7561939357701171</v>
      </c>
      <c r="L24" s="98">
        <v>40.966666666666661</v>
      </c>
    </row>
    <row r="25" spans="2:12" ht="11.25" customHeight="1" x14ac:dyDescent="0.2">
      <c r="B25" s="222"/>
      <c r="C25" s="251" t="s">
        <v>9</v>
      </c>
      <c r="D25" s="98">
        <v>626.31899999999996</v>
      </c>
      <c r="E25" s="98">
        <v>-1.9771438230101746</v>
      </c>
      <c r="F25" s="98">
        <v>504.57499999999999</v>
      </c>
      <c r="G25" s="98">
        <v>-3.8725323965235425</v>
      </c>
      <c r="H25" s="98">
        <v>121.74299999999999</v>
      </c>
      <c r="I25" s="98">
        <v>6.7452871547566851</v>
      </c>
      <c r="J25" s="98">
        <v>1271.607</v>
      </c>
      <c r="K25" s="98">
        <v>-4.9074542842635243</v>
      </c>
      <c r="L25" s="98">
        <v>22.866666666666664</v>
      </c>
    </row>
    <row r="26" spans="2:12" ht="11.25" customHeight="1" x14ac:dyDescent="0.2">
      <c r="B26" s="221">
        <v>2013</v>
      </c>
      <c r="C26" s="251" t="s">
        <v>7</v>
      </c>
      <c r="D26" s="98">
        <v>480.49299999999999</v>
      </c>
      <c r="E26" s="98">
        <v>1.1181026137463634</v>
      </c>
      <c r="F26" s="98">
        <v>411.12299999999999</v>
      </c>
      <c r="G26" s="98">
        <v>0.48197364787083696</v>
      </c>
      <c r="H26" s="98">
        <v>69.369</v>
      </c>
      <c r="I26" s="98">
        <v>5.0583834375804493</v>
      </c>
      <c r="J26" s="98">
        <v>943.51</v>
      </c>
      <c r="K26" s="98">
        <v>3.179107627736788</v>
      </c>
      <c r="L26" s="98">
        <v>19.100000000000001</v>
      </c>
    </row>
    <row r="27" spans="2:12" ht="11.25" customHeight="1" x14ac:dyDescent="0.2">
      <c r="B27" s="222"/>
      <c r="C27" s="251" t="s">
        <v>8</v>
      </c>
      <c r="D27" s="98">
        <v>862.37099999999998</v>
      </c>
      <c r="E27" s="98">
        <v>1.0271753965250818</v>
      </c>
      <c r="F27" s="98">
        <v>582.26199999999994</v>
      </c>
      <c r="G27" s="98">
        <v>-5.3529542761377336</v>
      </c>
      <c r="H27" s="98">
        <v>280.10899999999998</v>
      </c>
      <c r="I27" s="98">
        <v>17.489964808670734</v>
      </c>
      <c r="J27" s="98">
        <v>1591.2380000000001</v>
      </c>
      <c r="K27" s="98">
        <v>-4.6045547959166599</v>
      </c>
      <c r="L27" s="98">
        <v>27.033333333333331</v>
      </c>
    </row>
    <row r="28" spans="2:12" ht="11.25" customHeight="1" x14ac:dyDescent="0.2">
      <c r="B28" s="222"/>
      <c r="C28" s="251" t="s">
        <v>1</v>
      </c>
      <c r="D28" s="98">
        <v>1399.124</v>
      </c>
      <c r="E28" s="98">
        <v>10.932063898817358</v>
      </c>
      <c r="F28" s="98">
        <v>1047.684</v>
      </c>
      <c r="G28" s="98">
        <v>10.904290792379179</v>
      </c>
      <c r="H28" s="98">
        <v>351.43900000000002</v>
      </c>
      <c r="I28" s="98">
        <v>11.014625517263156</v>
      </c>
      <c r="J28" s="98">
        <v>2965.0770000000002</v>
      </c>
      <c r="K28" s="98">
        <v>6.3043092460836059</v>
      </c>
      <c r="L28" s="98">
        <v>43.333333333333336</v>
      </c>
    </row>
    <row r="29" spans="2:12" ht="11.25" customHeight="1" x14ac:dyDescent="0.2">
      <c r="B29" s="222"/>
      <c r="C29" s="251" t="s">
        <v>9</v>
      </c>
      <c r="D29" s="98">
        <v>632.17200000000003</v>
      </c>
      <c r="E29" s="98">
        <v>0.93450781470783006</v>
      </c>
      <c r="F29" s="98">
        <v>504.18299999999999</v>
      </c>
      <c r="G29" s="98">
        <v>-7.7689144329384785E-2</v>
      </c>
      <c r="H29" s="98">
        <v>127.989</v>
      </c>
      <c r="I29" s="98">
        <v>5.1304797811783764</v>
      </c>
      <c r="J29" s="98">
        <v>1261.8610000000001</v>
      </c>
      <c r="K29" s="98">
        <v>-0.76643176704752625</v>
      </c>
      <c r="L29" s="98">
        <v>23.966666666666669</v>
      </c>
    </row>
    <row r="30" spans="2:12" ht="11.25" customHeight="1" x14ac:dyDescent="0.2">
      <c r="B30" s="221">
        <v>2014</v>
      </c>
      <c r="C30" s="251" t="s">
        <v>7</v>
      </c>
      <c r="D30" s="98">
        <v>439.24900000000002</v>
      </c>
      <c r="E30" s="98">
        <v>-8.5836838413879128</v>
      </c>
      <c r="F30" s="98">
        <v>379.20299999999997</v>
      </c>
      <c r="G30" s="98">
        <v>-7.7640997949518731</v>
      </c>
      <c r="H30" s="98">
        <v>60.045999999999999</v>
      </c>
      <c r="I30" s="98">
        <v>-13.439720912799668</v>
      </c>
      <c r="J30" s="98">
        <v>858.476</v>
      </c>
      <c r="K30" s="98">
        <v>-9.012517090438898</v>
      </c>
      <c r="L30" s="98">
        <v>18.3</v>
      </c>
    </row>
    <row r="31" spans="2:12" ht="11.25" customHeight="1" x14ac:dyDescent="0.2">
      <c r="B31" s="222"/>
      <c r="C31" s="251" t="s">
        <v>8</v>
      </c>
      <c r="D31" s="98">
        <v>968.13800000000003</v>
      </c>
      <c r="E31" s="98">
        <v>12.264674948485045</v>
      </c>
      <c r="F31" s="98">
        <v>638.23900000000003</v>
      </c>
      <c r="G31" s="98">
        <v>9.6137134142362015</v>
      </c>
      <c r="H31" s="98">
        <v>329.9</v>
      </c>
      <c r="I31" s="98">
        <v>17.775580220557007</v>
      </c>
      <c r="J31" s="98">
        <v>1755.845</v>
      </c>
      <c r="K31" s="98">
        <v>10.344587044804099</v>
      </c>
      <c r="L31" s="98">
        <v>29.5</v>
      </c>
    </row>
    <row r="32" spans="2:12" ht="11.25" customHeight="1" x14ac:dyDescent="0.2">
      <c r="B32" s="223"/>
      <c r="C32" s="251" t="s">
        <v>1</v>
      </c>
      <c r="D32" s="98">
        <v>1520.6179999999999</v>
      </c>
      <c r="E32" s="98">
        <v>8.6835762948816573</v>
      </c>
      <c r="F32" s="98">
        <v>1100.73</v>
      </c>
      <c r="G32" s="98">
        <v>5.0631679017719033</v>
      </c>
      <c r="H32" s="98">
        <v>419.887</v>
      </c>
      <c r="I32" s="98">
        <v>19.476495209694988</v>
      </c>
      <c r="J32" s="98">
        <v>3100.2350000000001</v>
      </c>
      <c r="K32" s="98">
        <v>4.5583301883897143</v>
      </c>
      <c r="L32" s="98">
        <v>44.533333333333331</v>
      </c>
    </row>
    <row r="33" spans="2:12" ht="11.25" customHeight="1" x14ac:dyDescent="0.2">
      <c r="B33" s="72"/>
      <c r="C33" s="7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2:12" ht="11.25" customHeight="1" x14ac:dyDescent="0.2">
      <c r="B34" s="82">
        <v>2013</v>
      </c>
      <c r="C34" s="251" t="s">
        <v>6</v>
      </c>
      <c r="D34" s="85">
        <v>183.61</v>
      </c>
      <c r="E34" s="85">
        <v>2.8529495790316828</v>
      </c>
      <c r="F34" s="85">
        <v>156.93299999999999</v>
      </c>
      <c r="G34" s="85">
        <v>2.5511504355383519</v>
      </c>
      <c r="H34" s="85">
        <v>26.677</v>
      </c>
      <c r="I34" s="85">
        <v>4.6649403640929066</v>
      </c>
      <c r="J34" s="85">
        <v>382.62</v>
      </c>
      <c r="K34" s="85">
        <v>1.4000747342561182</v>
      </c>
      <c r="L34" s="85">
        <v>23.1</v>
      </c>
    </row>
    <row r="35" spans="2:12" ht="11.25" customHeight="1" x14ac:dyDescent="0.2">
      <c r="B35" s="254"/>
      <c r="C35" s="251" t="s">
        <v>52</v>
      </c>
      <c r="D35" s="85">
        <v>158.64400000000001</v>
      </c>
      <c r="E35" s="85">
        <v>1.9510565009511094</v>
      </c>
      <c r="F35" s="85">
        <v>139.11699999999999</v>
      </c>
      <c r="G35" s="85">
        <v>4.5670131763892341</v>
      </c>
      <c r="H35" s="85">
        <v>19.527000000000001</v>
      </c>
      <c r="I35" s="85">
        <v>-13.467162988566873</v>
      </c>
      <c r="J35" s="85">
        <v>311.72199999999998</v>
      </c>
      <c r="K35" s="85">
        <v>3.6395977059263673</v>
      </c>
      <c r="L35" s="85">
        <v>19.5</v>
      </c>
    </row>
    <row r="36" spans="2:12" ht="11.25" customHeight="1" x14ac:dyDescent="0.2">
      <c r="B36" s="273">
        <v>2014</v>
      </c>
      <c r="C36" s="251" t="s">
        <v>53</v>
      </c>
      <c r="D36" s="85">
        <v>120.66800000000001</v>
      </c>
      <c r="E36" s="85">
        <v>-6.9135231042196992</v>
      </c>
      <c r="F36" s="85">
        <v>104.61799999999999</v>
      </c>
      <c r="G36" s="85">
        <v>-8.0200457183049032</v>
      </c>
      <c r="H36" s="85">
        <v>16.05</v>
      </c>
      <c r="I36" s="85">
        <v>1.0069225928256875</v>
      </c>
      <c r="J36" s="85">
        <v>242.63200000000001</v>
      </c>
      <c r="K36" s="85">
        <v>-3.9575664014566803</v>
      </c>
      <c r="L36" s="85">
        <v>15.9</v>
      </c>
    </row>
    <row r="37" spans="2:12" ht="11.25" customHeight="1" x14ac:dyDescent="0.2">
      <c r="B37" s="254"/>
      <c r="C37" s="251" t="s">
        <v>2</v>
      </c>
      <c r="D37" s="85">
        <v>145.066</v>
      </c>
      <c r="E37" s="85">
        <v>5.1400988592053665</v>
      </c>
      <c r="F37" s="85">
        <v>127.039</v>
      </c>
      <c r="G37" s="85">
        <v>6.8596278725480353</v>
      </c>
      <c r="H37" s="85">
        <v>18.027000000000001</v>
      </c>
      <c r="I37" s="85">
        <v>-5.5683603981141916</v>
      </c>
      <c r="J37" s="85">
        <v>270.07299999999998</v>
      </c>
      <c r="K37" s="85">
        <v>-1.5298848940274001</v>
      </c>
      <c r="L37" s="85">
        <v>18.899999999999999</v>
      </c>
    </row>
    <row r="38" spans="2:12" ht="11.25" customHeight="1" x14ac:dyDescent="0.2">
      <c r="B38" s="254"/>
      <c r="C38" s="251" t="s">
        <v>3</v>
      </c>
      <c r="D38" s="85">
        <v>173.51499999999999</v>
      </c>
      <c r="E38" s="85">
        <v>-18.495084292753504</v>
      </c>
      <c r="F38" s="85">
        <v>147.54599999999999</v>
      </c>
      <c r="G38" s="85">
        <v>-17.340713393352345</v>
      </c>
      <c r="H38" s="85">
        <v>25.969000000000001</v>
      </c>
      <c r="I38" s="85">
        <v>-24.484573555497402</v>
      </c>
      <c r="J38" s="85">
        <v>345.77100000000002</v>
      </c>
      <c r="K38" s="85">
        <v>-17.003871717261422</v>
      </c>
      <c r="L38" s="85">
        <v>20.100000000000001</v>
      </c>
    </row>
    <row r="39" spans="2:12" ht="11.25" customHeight="1" x14ac:dyDescent="0.2">
      <c r="B39" s="254"/>
      <c r="C39" s="251" t="s">
        <v>4</v>
      </c>
      <c r="D39" s="85">
        <v>267.01</v>
      </c>
      <c r="E39" s="85">
        <v>23.641499386446242</v>
      </c>
      <c r="F39" s="85">
        <v>200.428</v>
      </c>
      <c r="G39" s="85">
        <v>27.125115753954667</v>
      </c>
      <c r="H39" s="85">
        <v>66.581999999999994</v>
      </c>
      <c r="I39" s="85">
        <v>14.221505523914079</v>
      </c>
      <c r="J39" s="85">
        <v>489.327</v>
      </c>
      <c r="K39" s="85">
        <v>18.448131876111983</v>
      </c>
      <c r="L39" s="85">
        <v>26.4</v>
      </c>
    </row>
    <row r="40" spans="2:12" ht="11.25" customHeight="1" x14ac:dyDescent="0.2">
      <c r="B40" s="254"/>
      <c r="C40" s="251" t="s">
        <v>62</v>
      </c>
      <c r="D40" s="85">
        <v>344.33</v>
      </c>
      <c r="E40" s="85">
        <v>13.201282156653239</v>
      </c>
      <c r="F40" s="85">
        <v>209.80799999999999</v>
      </c>
      <c r="G40" s="85">
        <v>6.6666666666666652</v>
      </c>
      <c r="H40" s="85">
        <v>134.52199999999999</v>
      </c>
      <c r="I40" s="85">
        <v>25.160029772981019</v>
      </c>
      <c r="J40" s="85">
        <v>607.85199999999998</v>
      </c>
      <c r="K40" s="85">
        <v>9.0560052818922987</v>
      </c>
      <c r="L40" s="85">
        <v>30.3</v>
      </c>
    </row>
    <row r="41" spans="2:12" ht="11.25" customHeight="1" x14ac:dyDescent="0.2">
      <c r="B41" s="254"/>
      <c r="C41" s="251" t="s">
        <v>63</v>
      </c>
      <c r="D41" s="85">
        <v>356.798</v>
      </c>
      <c r="E41" s="85">
        <v>4.2534354446135847</v>
      </c>
      <c r="F41" s="85">
        <v>228.00299999999999</v>
      </c>
      <c r="G41" s="85">
        <v>4.300037296240955E-2</v>
      </c>
      <c r="H41" s="85">
        <v>128.79599999999999</v>
      </c>
      <c r="I41" s="85">
        <v>12.645950129879214</v>
      </c>
      <c r="J41" s="85">
        <v>658.66600000000005</v>
      </c>
      <c r="K41" s="85">
        <v>6.1086078547298639</v>
      </c>
      <c r="L41" s="85">
        <v>31.8</v>
      </c>
    </row>
    <row r="42" spans="2:12" ht="11.25" customHeight="1" x14ac:dyDescent="0.2">
      <c r="B42" s="254"/>
      <c r="C42" s="251" t="s">
        <v>64</v>
      </c>
      <c r="D42" s="85">
        <v>458.98599999999999</v>
      </c>
      <c r="E42" s="85">
        <v>7.1160856394721916</v>
      </c>
      <c r="F42" s="85">
        <v>339.09100000000001</v>
      </c>
      <c r="G42" s="85">
        <v>4.1562231232338043</v>
      </c>
      <c r="H42" s="85">
        <v>119.895</v>
      </c>
      <c r="I42" s="85">
        <v>16.478680306607217</v>
      </c>
      <c r="J42" s="85">
        <v>930.61300000000006</v>
      </c>
      <c r="K42" s="85">
        <v>3.1757188994300245</v>
      </c>
      <c r="L42" s="85">
        <v>40</v>
      </c>
    </row>
    <row r="43" spans="2:12" ht="11.25" customHeight="1" x14ac:dyDescent="0.2">
      <c r="B43" s="254"/>
      <c r="C43" s="251" t="s">
        <v>5</v>
      </c>
      <c r="D43" s="85">
        <v>626.26499999999999</v>
      </c>
      <c r="E43" s="85">
        <v>8.4449069777106764</v>
      </c>
      <c r="F43" s="85">
        <v>477.48</v>
      </c>
      <c r="G43" s="85">
        <v>5.6397390201973874</v>
      </c>
      <c r="H43" s="85">
        <v>148.78399999999999</v>
      </c>
      <c r="I43" s="85">
        <v>18.546375899352221</v>
      </c>
      <c r="J43" s="85">
        <v>1334.309</v>
      </c>
      <c r="K43" s="85">
        <v>3.7166098585692087</v>
      </c>
      <c r="L43" s="85">
        <v>55.7</v>
      </c>
    </row>
    <row r="44" spans="2:12" ht="11.25" customHeight="1" x14ac:dyDescent="0.2">
      <c r="B44" s="254"/>
      <c r="C44" s="251" t="s">
        <v>54</v>
      </c>
      <c r="D44" s="85">
        <v>435.36700000000002</v>
      </c>
      <c r="E44" s="85">
        <v>10.742647545111851</v>
      </c>
      <c r="F44" s="85">
        <v>284.15899999999999</v>
      </c>
      <c r="G44" s="85">
        <v>5.1914783349066296</v>
      </c>
      <c r="H44" s="85">
        <v>151.208</v>
      </c>
      <c r="I44" s="85">
        <v>22.934332799453649</v>
      </c>
      <c r="J44" s="85">
        <v>835.31299999999999</v>
      </c>
      <c r="K44" s="85">
        <v>7.5584621941687802</v>
      </c>
      <c r="L44" s="85">
        <v>37.9</v>
      </c>
    </row>
    <row r="45" spans="2:12" ht="11.25" customHeight="1" x14ac:dyDescent="0.2">
      <c r="B45" s="254"/>
      <c r="C45" s="251" t="s">
        <v>51</v>
      </c>
      <c r="D45" s="85">
        <v>334.81599999999997</v>
      </c>
      <c r="E45" s="85">
        <v>15.486447892162602</v>
      </c>
      <c r="F45" s="85">
        <v>233.148</v>
      </c>
      <c r="G45" s="85">
        <v>12.018757236959065</v>
      </c>
      <c r="H45" s="85">
        <v>101.669</v>
      </c>
      <c r="I45" s="85">
        <v>24.312526746958497</v>
      </c>
      <c r="J45" s="85">
        <v>645.33199999999999</v>
      </c>
      <c r="K45" s="85">
        <v>13.711082800752038</v>
      </c>
      <c r="L45" s="85">
        <v>31.9</v>
      </c>
    </row>
    <row r="46" spans="2:12" ht="11.25" customHeight="1" x14ac:dyDescent="0.2">
      <c r="B46" s="254"/>
      <c r="C46" s="251" t="s">
        <v>6</v>
      </c>
      <c r="D46" s="85">
        <v>186.24100000000001</v>
      </c>
      <c r="E46" s="85">
        <v>1.4329284897336647</v>
      </c>
      <c r="F46" s="85">
        <v>155.352</v>
      </c>
      <c r="G46" s="85">
        <v>-1.0074362944696102</v>
      </c>
      <c r="H46" s="85">
        <v>30.888000000000002</v>
      </c>
      <c r="I46" s="85">
        <v>15.785133260861418</v>
      </c>
      <c r="J46" s="85">
        <v>379.14499999999998</v>
      </c>
      <c r="K46" s="85">
        <v>-0.90821180283310321</v>
      </c>
      <c r="L46" s="85">
        <v>22.7</v>
      </c>
    </row>
    <row r="47" spans="2:12" ht="11.25" customHeight="1" x14ac:dyDescent="0.2">
      <c r="B47" s="252"/>
      <c r="C47" s="251" t="s">
        <v>52</v>
      </c>
      <c r="D47" s="85" t="s">
        <v>323</v>
      </c>
      <c r="E47" s="85" t="s">
        <v>323</v>
      </c>
      <c r="F47" s="85" t="s">
        <v>323</v>
      </c>
      <c r="G47" s="85" t="s">
        <v>323</v>
      </c>
      <c r="H47" s="85" t="s">
        <v>323</v>
      </c>
      <c r="I47" s="85" t="s">
        <v>323</v>
      </c>
      <c r="J47" s="85" t="s">
        <v>323</v>
      </c>
      <c r="K47" s="85" t="s">
        <v>323</v>
      </c>
      <c r="L47" s="85" t="s">
        <v>323</v>
      </c>
    </row>
    <row r="48" spans="2:12" x14ac:dyDescent="0.2">
      <c r="B48" s="100"/>
      <c r="C48" s="93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3.5" customHeight="1" x14ac:dyDescent="0.2">
      <c r="B49" s="100"/>
      <c r="C49" s="93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x14ac:dyDescent="0.2">
      <c r="B50" s="13"/>
      <c r="C50" s="367" t="s">
        <v>88</v>
      </c>
      <c r="D50" s="367"/>
      <c r="E50" s="367"/>
      <c r="F50" s="367"/>
      <c r="G50" s="367"/>
      <c r="H50" s="367"/>
      <c r="I50" s="367"/>
      <c r="J50" s="367"/>
      <c r="K50" s="367"/>
      <c r="L50" s="367"/>
    </row>
    <row r="51" spans="1:12" x14ac:dyDescent="0.2">
      <c r="A51" s="95"/>
    </row>
    <row r="52" spans="1:12" x14ac:dyDescent="0.2">
      <c r="A52" s="95"/>
    </row>
    <row r="53" spans="1:12" x14ac:dyDescent="0.2">
      <c r="A53" s="95"/>
    </row>
    <row r="54" spans="1:12" x14ac:dyDescent="0.2">
      <c r="A54" s="95"/>
    </row>
    <row r="55" spans="1:12" x14ac:dyDescent="0.2">
      <c r="A55" s="95"/>
    </row>
    <row r="56" spans="1:12" x14ac:dyDescent="0.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2" x14ac:dyDescent="0.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x14ac:dyDescent="0.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1:12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1:12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</row>
    <row r="70" spans="1:12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2" spans="1:12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</row>
    <row r="74" spans="1:12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spans="1:12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</row>
    <row r="76" spans="1:12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</row>
    <row r="77" spans="1:12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79" spans="1:12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</row>
    <row r="80" spans="1:12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</row>
    <row r="81" spans="1:12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</row>
    <row r="82" spans="1:12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2" x14ac:dyDescent="0.2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4" spans="1:12" x14ac:dyDescent="0.2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</row>
    <row r="85" spans="1:12" x14ac:dyDescent="0.2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</row>
    <row r="86" spans="1:12" x14ac:dyDescent="0.2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x14ac:dyDescent="0.2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</row>
    <row r="88" spans="1:12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2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</row>
    <row r="91" spans="1:12" x14ac:dyDescent="0.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</row>
    <row r="92" spans="1:12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</row>
    <row r="93" spans="1:12" x14ac:dyDescent="0.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</row>
    <row r="94" spans="1:12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</row>
    <row r="95" spans="1:12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</row>
    <row r="96" spans="1:12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</row>
    <row r="97" spans="1:12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</row>
    <row r="98" spans="1:12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99" spans="1:12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1:12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1:12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2" x14ac:dyDescent="0.2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1:12" x14ac:dyDescent="0.2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x14ac:dyDescent="0.2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1:12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2" x14ac:dyDescent="0.2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1:12" x14ac:dyDescent="0.2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1:12" x14ac:dyDescent="0.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 x14ac:dyDescent="0.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1:12" x14ac:dyDescent="0.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</row>
  </sheetData>
  <mergeCells count="8">
    <mergeCell ref="F10:G10"/>
    <mergeCell ref="H10:I10"/>
    <mergeCell ref="J9:K10"/>
    <mergeCell ref="C50:L50"/>
    <mergeCell ref="B9:C11"/>
    <mergeCell ref="L9:L11"/>
    <mergeCell ref="D10:E10"/>
    <mergeCell ref="D13:L13"/>
  </mergeCells>
  <phoneticPr fontId="0" type="noConversion"/>
  <pageMargins left="0.98425196850393704" right="0.19685039370078741" top="0.15748031496062992" bottom="0.59055118110236227" header="0" footer="0.39370078740157483"/>
  <pageSetup paperSize="9" scale="80" orientation="portrait" r:id="rId1"/>
  <headerFooter alignWithMargins="0"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M83"/>
  <sheetViews>
    <sheetView showGridLines="0" view="pageBreakPreview" topLeftCell="A25" zoomScaleNormal="80" zoomScaleSheetLayoutView="100" workbookViewId="0">
      <selection activeCell="D46" sqref="D46"/>
    </sheetView>
  </sheetViews>
  <sheetFormatPr baseColWidth="10" defaultRowHeight="12.75" x14ac:dyDescent="0.2"/>
  <cols>
    <col min="1" max="1" width="10" customWidth="1"/>
    <col min="2" max="3" width="4.7109375" customWidth="1"/>
    <col min="4" max="12" width="9.5703125" customWidth="1"/>
  </cols>
  <sheetData>
    <row r="1" spans="2:13" x14ac:dyDescent="0.2">
      <c r="B1" s="127" t="s">
        <v>267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ht="22.5" customHeight="1" x14ac:dyDescent="0.2"/>
    <row r="3" spans="2:13" x14ac:dyDescent="0.2">
      <c r="B3" s="9" t="s">
        <v>85</v>
      </c>
    </row>
    <row r="4" spans="2:13" ht="12.75" customHeight="1" x14ac:dyDescent="0.2">
      <c r="B4" s="9" t="s">
        <v>195</v>
      </c>
    </row>
    <row r="5" spans="2:13" ht="12.75" customHeight="1" x14ac:dyDescent="0.2"/>
    <row r="6" spans="2:13" ht="12.75" customHeight="1" x14ac:dyDescent="0.2">
      <c r="B6" s="9" t="s">
        <v>35</v>
      </c>
    </row>
    <row r="7" spans="2:13" ht="12.75" customHeight="1" x14ac:dyDescent="0.2">
      <c r="B7" s="9" t="s">
        <v>217</v>
      </c>
    </row>
    <row r="8" spans="2:13" ht="12.75" customHeight="1" thickBot="1" x14ac:dyDescent="0.25"/>
    <row r="9" spans="2:13" ht="12.75" customHeight="1" thickBot="1" x14ac:dyDescent="0.25">
      <c r="B9" s="374" t="s">
        <v>0</v>
      </c>
      <c r="C9" s="375"/>
      <c r="D9" s="152"/>
      <c r="E9" s="144"/>
      <c r="F9" s="146" t="s">
        <v>208</v>
      </c>
      <c r="G9" s="146"/>
      <c r="H9" s="144"/>
      <c r="I9" s="145"/>
      <c r="J9" s="388" t="s">
        <v>90</v>
      </c>
      <c r="K9" s="389"/>
      <c r="L9" s="393" t="s">
        <v>159</v>
      </c>
    </row>
    <row r="10" spans="2:13" ht="12.75" customHeight="1" x14ac:dyDescent="0.2">
      <c r="B10" s="376"/>
      <c r="C10" s="392"/>
      <c r="D10" s="385" t="s">
        <v>13</v>
      </c>
      <c r="E10" s="386"/>
      <c r="F10" s="385" t="s">
        <v>178</v>
      </c>
      <c r="G10" s="386"/>
      <c r="H10" s="387" t="s">
        <v>179</v>
      </c>
      <c r="I10" s="387"/>
      <c r="J10" s="390"/>
      <c r="K10" s="391"/>
      <c r="L10" s="394"/>
    </row>
    <row r="11" spans="2:13" ht="22.5" customHeight="1" thickBot="1" x14ac:dyDescent="0.25">
      <c r="B11" s="378"/>
      <c r="C11" s="379"/>
      <c r="D11" s="153" t="s">
        <v>67</v>
      </c>
      <c r="E11" s="155" t="s">
        <v>89</v>
      </c>
      <c r="F11" s="153" t="s">
        <v>67</v>
      </c>
      <c r="G11" s="155" t="s">
        <v>89</v>
      </c>
      <c r="H11" s="154" t="s">
        <v>67</v>
      </c>
      <c r="I11" s="156" t="s">
        <v>89</v>
      </c>
      <c r="J11" s="157" t="s">
        <v>180</v>
      </c>
      <c r="K11" s="30" t="s">
        <v>89</v>
      </c>
      <c r="L11" s="395"/>
    </row>
    <row r="12" spans="2:13" ht="12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 ht="12.75" customHeight="1" x14ac:dyDescent="0.2">
      <c r="B13" s="1"/>
      <c r="C13" s="1"/>
      <c r="D13" s="362" t="s">
        <v>86</v>
      </c>
      <c r="E13" s="362"/>
      <c r="F13" s="362"/>
      <c r="G13" s="362"/>
      <c r="H13" s="362"/>
      <c r="I13" s="362"/>
      <c r="J13" s="362"/>
      <c r="K13" s="362"/>
      <c r="L13" s="362"/>
    </row>
    <row r="14" spans="2:13" ht="12.7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 ht="11.25" customHeight="1" x14ac:dyDescent="0.2">
      <c r="B15" s="80">
        <v>2008</v>
      </c>
      <c r="C15" s="81"/>
      <c r="D15" s="85">
        <v>163.70099999999999</v>
      </c>
      <c r="E15" s="85">
        <v>-3.3042913257922524</v>
      </c>
      <c r="F15" s="85">
        <v>145.096</v>
      </c>
      <c r="G15" s="85">
        <v>-3.4495608198030325</v>
      </c>
      <c r="H15" s="85">
        <v>18.603000000000002</v>
      </c>
      <c r="I15" s="85">
        <v>-2.171855279764412</v>
      </c>
      <c r="J15" s="85">
        <v>364.21499999999997</v>
      </c>
      <c r="K15" s="85">
        <v>-3.1428092747179059</v>
      </c>
      <c r="L15" s="85">
        <v>15.983333333333334</v>
      </c>
    </row>
    <row r="16" spans="2:13" ht="11.25" customHeight="1" x14ac:dyDescent="0.2">
      <c r="B16" s="80">
        <v>2009</v>
      </c>
      <c r="C16" s="81"/>
      <c r="D16" s="85">
        <v>176.941</v>
      </c>
      <c r="E16" s="85">
        <v>8.0879163841393709</v>
      </c>
      <c r="F16" s="85">
        <v>158.07</v>
      </c>
      <c r="G16" s="85">
        <v>8.9416662072007611</v>
      </c>
      <c r="H16" s="85">
        <v>18.873000000000001</v>
      </c>
      <c r="I16" s="85">
        <v>1.4513788098693858</v>
      </c>
      <c r="J16" s="85">
        <v>369.21100000000001</v>
      </c>
      <c r="K16" s="85">
        <v>1.3717172549181145</v>
      </c>
      <c r="L16" s="85">
        <v>14.799999999999999</v>
      </c>
    </row>
    <row r="17" spans="2:12" ht="11.25" customHeight="1" x14ac:dyDescent="0.2">
      <c r="B17" s="80">
        <v>2010</v>
      </c>
      <c r="C17" s="81"/>
      <c r="D17" s="85">
        <v>193.44300000000001</v>
      </c>
      <c r="E17" s="85">
        <v>9.3262725993410243</v>
      </c>
      <c r="F17" s="85">
        <v>170.28700000000001</v>
      </c>
      <c r="G17" s="85">
        <v>7.728854305054722</v>
      </c>
      <c r="H17" s="85">
        <v>23.155000000000001</v>
      </c>
      <c r="I17" s="85">
        <v>22.688496794362312</v>
      </c>
      <c r="J17" s="85">
        <v>389.35599999999999</v>
      </c>
      <c r="K17" s="85">
        <v>5.4562296356284179</v>
      </c>
      <c r="L17" s="85">
        <v>15.416666666666666</v>
      </c>
    </row>
    <row r="18" spans="2:12" ht="11.25" customHeight="1" x14ac:dyDescent="0.2">
      <c r="B18" s="80">
        <v>2011</v>
      </c>
      <c r="C18" s="81"/>
      <c r="D18" s="85">
        <v>143.23500000000001</v>
      </c>
      <c r="E18" s="85">
        <v>-25.954932460724866</v>
      </c>
      <c r="F18" s="85">
        <v>122.53100000000001</v>
      </c>
      <c r="G18" s="85">
        <v>-28.044419127707933</v>
      </c>
      <c r="H18" s="85">
        <v>20.704000000000001</v>
      </c>
      <c r="I18" s="85">
        <v>-10.58518678471172</v>
      </c>
      <c r="J18" s="85">
        <v>295.00299999999999</v>
      </c>
      <c r="K18" s="85">
        <v>-24.233092593924322</v>
      </c>
      <c r="L18" s="85">
        <v>11.608333333333333</v>
      </c>
    </row>
    <row r="19" spans="2:12" ht="11.25" customHeight="1" x14ac:dyDescent="0.2">
      <c r="B19" s="80">
        <v>2012</v>
      </c>
      <c r="C19" s="81"/>
      <c r="D19" s="85">
        <v>139.501</v>
      </c>
      <c r="E19" s="85">
        <v>-2.6069047369707166</v>
      </c>
      <c r="F19" s="85">
        <v>113.693</v>
      </c>
      <c r="G19" s="85">
        <v>-7.2128685801960302</v>
      </c>
      <c r="H19" s="85">
        <v>25.808</v>
      </c>
      <c r="I19" s="85">
        <v>24.652241112828442</v>
      </c>
      <c r="J19" s="85">
        <v>270.75099999999998</v>
      </c>
      <c r="K19" s="85">
        <v>-8.220933346440539</v>
      </c>
      <c r="L19" s="85">
        <v>10.575000000000001</v>
      </c>
    </row>
    <row r="20" spans="2:12" ht="11.25" customHeight="1" x14ac:dyDescent="0.2">
      <c r="B20" s="80">
        <v>2013</v>
      </c>
      <c r="C20" s="81"/>
      <c r="D20" s="85">
        <v>129.179</v>
      </c>
      <c r="E20" s="85">
        <v>-7.3992301130457854</v>
      </c>
      <c r="F20" s="85">
        <v>107.006</v>
      </c>
      <c r="G20" s="85">
        <v>-5.881628596307598</v>
      </c>
      <c r="H20" s="85">
        <v>22.173999999999999</v>
      </c>
      <c r="I20" s="85">
        <v>-14.080905145691258</v>
      </c>
      <c r="J20" s="85">
        <v>259.15100000000001</v>
      </c>
      <c r="K20" s="85">
        <v>-4.2843793744067433</v>
      </c>
      <c r="L20" s="85">
        <v>10.350000000000001</v>
      </c>
    </row>
    <row r="21" spans="2:12" ht="11.25" customHeight="1" x14ac:dyDescent="0.2">
      <c r="B21" s="13"/>
      <c r="C21" s="12"/>
      <c r="D21" s="12"/>
      <c r="E21" s="12"/>
      <c r="F21" s="53"/>
      <c r="G21" s="12"/>
      <c r="H21" s="53"/>
      <c r="I21" s="12"/>
      <c r="J21" s="53"/>
      <c r="K21" s="12"/>
      <c r="L21" s="12"/>
    </row>
    <row r="22" spans="2:12" ht="11.25" customHeight="1" x14ac:dyDescent="0.2">
      <c r="B22" s="221">
        <v>2012</v>
      </c>
      <c r="C22" s="251" t="s">
        <v>7</v>
      </c>
      <c r="D22" s="98">
        <v>14.461</v>
      </c>
      <c r="E22" s="98">
        <v>8.6966325917017464</v>
      </c>
      <c r="F22" s="98">
        <v>13.882999999999999</v>
      </c>
      <c r="G22" s="98">
        <v>6.9898273736128225</v>
      </c>
      <c r="H22" s="98">
        <v>0.57899999999999996</v>
      </c>
      <c r="I22" s="98">
        <v>76.524390243902431</v>
      </c>
      <c r="J22" s="98">
        <v>21.260999999999999</v>
      </c>
      <c r="K22" s="98">
        <v>0</v>
      </c>
      <c r="L22" s="98">
        <v>3.8666666666666667</v>
      </c>
    </row>
    <row r="23" spans="2:12" ht="11.25" customHeight="1" x14ac:dyDescent="0.2">
      <c r="B23" s="222"/>
      <c r="C23" s="251" t="s">
        <v>8</v>
      </c>
      <c r="D23" s="98">
        <v>35.658000000000001</v>
      </c>
      <c r="E23" s="98">
        <v>-2.2586481004330916</v>
      </c>
      <c r="F23" s="98">
        <v>26.401</v>
      </c>
      <c r="G23" s="98">
        <v>-11.185494180178967</v>
      </c>
      <c r="H23" s="98">
        <v>9.2550000000000008</v>
      </c>
      <c r="I23" s="98">
        <v>36.989342806394319</v>
      </c>
      <c r="J23" s="98">
        <v>62.18</v>
      </c>
      <c r="K23" s="98">
        <v>-0.26945531532687195</v>
      </c>
      <c r="L23" s="98">
        <v>9.7666666666666657</v>
      </c>
    </row>
    <row r="24" spans="2:12" ht="11.25" customHeight="1" x14ac:dyDescent="0.2">
      <c r="B24" s="222"/>
      <c r="C24" s="251" t="s">
        <v>1</v>
      </c>
      <c r="D24" s="98">
        <v>60.558</v>
      </c>
      <c r="E24" s="98">
        <v>-6.8094732468491737</v>
      </c>
      <c r="F24" s="98">
        <v>47.118000000000002</v>
      </c>
      <c r="G24" s="98">
        <v>-12.248812738616255</v>
      </c>
      <c r="H24" s="98">
        <v>13.44</v>
      </c>
      <c r="I24" s="98">
        <v>19.0644932671864</v>
      </c>
      <c r="J24" s="98">
        <v>141.65700000000001</v>
      </c>
      <c r="K24" s="98">
        <v>-13.042117088083094</v>
      </c>
      <c r="L24" s="98">
        <v>21.2</v>
      </c>
    </row>
    <row r="25" spans="2:12" ht="11.25" customHeight="1" x14ac:dyDescent="0.2">
      <c r="B25" s="222"/>
      <c r="C25" s="251" t="s">
        <v>9</v>
      </c>
      <c r="D25" s="98">
        <v>28.824000000000002</v>
      </c>
      <c r="E25" s="98">
        <v>1.2576406941614549</v>
      </c>
      <c r="F25" s="98">
        <v>26.291</v>
      </c>
      <c r="G25" s="98">
        <v>0.60074998086783182</v>
      </c>
      <c r="H25" s="98">
        <v>2.5339999999999998</v>
      </c>
      <c r="I25" s="98">
        <v>8.6620926243567773</v>
      </c>
      <c r="J25" s="98">
        <v>45.652999999999999</v>
      </c>
      <c r="K25" s="98">
        <v>-5.8526324472582552</v>
      </c>
      <c r="L25" s="98">
        <v>7.4666666666666659</v>
      </c>
    </row>
    <row r="26" spans="2:12" ht="11.25" customHeight="1" x14ac:dyDescent="0.2">
      <c r="B26" s="221">
        <v>2013</v>
      </c>
      <c r="C26" s="251" t="s">
        <v>7</v>
      </c>
      <c r="D26" s="98">
        <v>15.419</v>
      </c>
      <c r="E26" s="98">
        <v>6.6247147500172909</v>
      </c>
      <c r="F26" s="98">
        <v>14.776</v>
      </c>
      <c r="G26" s="98">
        <v>6.432327306778074</v>
      </c>
      <c r="H26" s="98">
        <v>0.64400000000000002</v>
      </c>
      <c r="I26" s="98">
        <v>11.226252158894656</v>
      </c>
      <c r="J26" s="98">
        <v>26.096</v>
      </c>
      <c r="K26" s="98">
        <v>22.741169277080097</v>
      </c>
      <c r="L26" s="98">
        <v>4.7333333333333334</v>
      </c>
    </row>
    <row r="27" spans="2:12" ht="11.25" customHeight="1" x14ac:dyDescent="0.2">
      <c r="B27" s="222"/>
      <c r="C27" s="251" t="s">
        <v>8</v>
      </c>
      <c r="D27" s="98">
        <v>27.484000000000002</v>
      </c>
      <c r="E27" s="98">
        <v>-22.923327163609851</v>
      </c>
      <c r="F27" s="98">
        <v>20.206</v>
      </c>
      <c r="G27" s="98">
        <v>-23.465020264383931</v>
      </c>
      <c r="H27" s="98">
        <v>7.2779999999999996</v>
      </c>
      <c r="I27" s="98">
        <v>-21.361426256077799</v>
      </c>
      <c r="J27" s="98">
        <v>44.442999999999998</v>
      </c>
      <c r="K27" s="98">
        <v>-28.52524927629463</v>
      </c>
      <c r="L27" s="98">
        <v>7.1333333333333329</v>
      </c>
    </row>
    <row r="28" spans="2:12" ht="11.25" customHeight="1" x14ac:dyDescent="0.2">
      <c r="B28" s="222"/>
      <c r="C28" s="251" t="s">
        <v>1</v>
      </c>
      <c r="D28" s="98">
        <v>61.674999999999997</v>
      </c>
      <c r="E28" s="98">
        <v>1.8445126985699556</v>
      </c>
      <c r="F28" s="98">
        <v>50.356000000000002</v>
      </c>
      <c r="G28" s="98">
        <v>6.872108323782844</v>
      </c>
      <c r="H28" s="98">
        <v>11.319000000000001</v>
      </c>
      <c r="I28" s="98">
        <v>-15.781250000000002</v>
      </c>
      <c r="J28" s="98">
        <v>147.803</v>
      </c>
      <c r="K28" s="98">
        <v>4.3386489901663827</v>
      </c>
      <c r="L28" s="98">
        <v>22.5</v>
      </c>
    </row>
    <row r="29" spans="2:12" ht="11.25" customHeight="1" x14ac:dyDescent="0.2">
      <c r="B29" s="222"/>
      <c r="C29" s="251" t="s">
        <v>9</v>
      </c>
      <c r="D29" s="98">
        <v>24.600999999999999</v>
      </c>
      <c r="E29" s="98">
        <v>-14.650985290036079</v>
      </c>
      <c r="F29" s="98">
        <v>21.667999999999999</v>
      </c>
      <c r="G29" s="98">
        <v>-17.583964094176718</v>
      </c>
      <c r="H29" s="98">
        <v>2.9329999999999998</v>
      </c>
      <c r="I29" s="98">
        <v>15.745856353591158</v>
      </c>
      <c r="J29" s="98">
        <v>40.808999999999997</v>
      </c>
      <c r="K29" s="98">
        <v>-10.610474667601256</v>
      </c>
      <c r="L29" s="98">
        <v>7.0333333333333341</v>
      </c>
    </row>
    <row r="30" spans="2:12" ht="11.25" customHeight="1" x14ac:dyDescent="0.2">
      <c r="B30" s="221">
        <v>2014</v>
      </c>
      <c r="C30" s="251" t="s">
        <v>7</v>
      </c>
      <c r="D30" s="98">
        <v>13.121</v>
      </c>
      <c r="E30" s="98">
        <v>-14.90369025228614</v>
      </c>
      <c r="F30" s="98">
        <v>12.375999999999999</v>
      </c>
      <c r="G30" s="98">
        <v>-16.242555495397948</v>
      </c>
      <c r="H30" s="98">
        <v>0.745</v>
      </c>
      <c r="I30" s="98">
        <v>15.683229813664589</v>
      </c>
      <c r="J30" s="98">
        <v>21.751000000000001</v>
      </c>
      <c r="K30" s="98">
        <v>-16.650061312078478</v>
      </c>
      <c r="L30" s="98">
        <v>4.3</v>
      </c>
    </row>
    <row r="31" spans="2:12" ht="11.25" customHeight="1" x14ac:dyDescent="0.2">
      <c r="B31" s="222"/>
      <c r="C31" s="251" t="s">
        <v>8</v>
      </c>
      <c r="D31" s="98">
        <v>40.542999999999999</v>
      </c>
      <c r="E31" s="98">
        <v>47.514917770339117</v>
      </c>
      <c r="F31" s="98">
        <v>28.648</v>
      </c>
      <c r="G31" s="98">
        <v>41.779669405127187</v>
      </c>
      <c r="H31" s="98">
        <v>11.893000000000001</v>
      </c>
      <c r="I31" s="98">
        <v>63.410277548777131</v>
      </c>
      <c r="J31" s="98">
        <v>67.885000000000005</v>
      </c>
      <c r="K31" s="98">
        <v>52.746214251963195</v>
      </c>
      <c r="L31" s="98">
        <v>11.033333333333333</v>
      </c>
    </row>
    <row r="32" spans="2:12" ht="11.25" customHeight="1" x14ac:dyDescent="0.2">
      <c r="B32" s="223"/>
      <c r="C32" s="251" t="s">
        <v>1</v>
      </c>
      <c r="D32" s="98">
        <v>73.468999999999994</v>
      </c>
      <c r="E32" s="98">
        <v>19.122821240372922</v>
      </c>
      <c r="F32" s="98">
        <v>56.902999999999999</v>
      </c>
      <c r="G32" s="98">
        <v>13.001429819683841</v>
      </c>
      <c r="H32" s="98">
        <v>16.565000000000001</v>
      </c>
      <c r="I32" s="98">
        <v>46.34685042848308</v>
      </c>
      <c r="J32" s="98">
        <v>169.46799999999999</v>
      </c>
      <c r="K32" s="98">
        <v>14.658024532654945</v>
      </c>
      <c r="L32" s="98">
        <v>25.966666666666669</v>
      </c>
    </row>
    <row r="33" spans="2:12" ht="11.25" customHeight="1" x14ac:dyDescent="0.2">
      <c r="B33" s="100"/>
      <c r="C33" s="93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2:12" ht="11.25" customHeight="1" x14ac:dyDescent="0.2">
      <c r="B34" s="82">
        <v>2013</v>
      </c>
      <c r="C34" s="251" t="s">
        <v>6</v>
      </c>
      <c r="D34" s="85">
        <v>7.3879999999999999</v>
      </c>
      <c r="E34" s="85">
        <v>11.348907309721179</v>
      </c>
      <c r="F34" s="85">
        <v>7.194</v>
      </c>
      <c r="G34" s="85">
        <v>15.417936788063535</v>
      </c>
      <c r="H34" s="85">
        <v>0.19400000000000001</v>
      </c>
      <c r="I34" s="85">
        <v>-51.861042183622828</v>
      </c>
      <c r="J34" s="85">
        <v>12.247</v>
      </c>
      <c r="K34" s="85">
        <v>11.468098662055159</v>
      </c>
      <c r="L34" s="85">
        <v>6.5</v>
      </c>
    </row>
    <row r="35" spans="2:12" ht="11.25" customHeight="1" x14ac:dyDescent="0.2">
      <c r="B35" s="254"/>
      <c r="C35" s="251" t="s">
        <v>52</v>
      </c>
      <c r="D35" s="85">
        <v>7.0890000000000004</v>
      </c>
      <c r="E35" s="85">
        <v>-20.62479005710447</v>
      </c>
      <c r="F35" s="85">
        <v>6.9329999999999998</v>
      </c>
      <c r="G35" s="85">
        <v>-21.421285277116631</v>
      </c>
      <c r="H35" s="85">
        <v>0.156</v>
      </c>
      <c r="I35" s="85">
        <v>44.444444444444443</v>
      </c>
      <c r="J35" s="85">
        <v>12.433</v>
      </c>
      <c r="K35" s="85">
        <v>-5.1639969488939785</v>
      </c>
      <c r="L35" s="85">
        <v>6.9</v>
      </c>
    </row>
    <row r="36" spans="2:12" ht="11.25" customHeight="1" x14ac:dyDescent="0.2">
      <c r="B36" s="273">
        <v>2014</v>
      </c>
      <c r="C36" s="251" t="s">
        <v>53</v>
      </c>
      <c r="D36" s="85">
        <v>2.8</v>
      </c>
      <c r="E36" s="85">
        <v>14.801148011480114</v>
      </c>
      <c r="F36" s="85">
        <v>2.677</v>
      </c>
      <c r="G36" s="85">
        <v>12.384550797649041</v>
      </c>
      <c r="H36" s="85">
        <v>0.123</v>
      </c>
      <c r="I36" s="85">
        <v>115.78947368421053</v>
      </c>
      <c r="J36" s="85">
        <v>4.8550000000000004</v>
      </c>
      <c r="K36" s="85">
        <v>24.967824967824971</v>
      </c>
      <c r="L36" s="85">
        <v>3.1</v>
      </c>
    </row>
    <row r="37" spans="2:12" ht="11.25" customHeight="1" x14ac:dyDescent="0.2">
      <c r="B37" s="254"/>
      <c r="C37" s="251" t="s">
        <v>2</v>
      </c>
      <c r="D37" s="85">
        <v>4.266</v>
      </c>
      <c r="E37" s="85">
        <v>-10.753138075313807</v>
      </c>
      <c r="F37" s="85">
        <v>4.2039999999999997</v>
      </c>
      <c r="G37" s="85">
        <v>-9.8627787307032584</v>
      </c>
      <c r="H37" s="85">
        <v>6.2E-2</v>
      </c>
      <c r="I37" s="85">
        <v>-46.551724137931039</v>
      </c>
      <c r="J37" s="85">
        <v>6.2430000000000003</v>
      </c>
      <c r="K37" s="85">
        <v>-6.5419161676646738</v>
      </c>
      <c r="L37" s="85">
        <v>4.0999999999999996</v>
      </c>
    </row>
    <row r="38" spans="2:12" ht="11.25" customHeight="1" x14ac:dyDescent="0.2">
      <c r="B38" s="254"/>
      <c r="C38" s="251" t="s">
        <v>3</v>
      </c>
      <c r="D38" s="85">
        <v>6.0549999999999997</v>
      </c>
      <c r="E38" s="85">
        <v>-26.158536585365855</v>
      </c>
      <c r="F38" s="85">
        <v>5.4950000000000001</v>
      </c>
      <c r="G38" s="85">
        <v>-28.913324708926258</v>
      </c>
      <c r="H38" s="85">
        <v>0.56000000000000005</v>
      </c>
      <c r="I38" s="85">
        <v>18.895966029723986</v>
      </c>
      <c r="J38" s="85">
        <v>10.653</v>
      </c>
      <c r="K38" s="85">
        <v>-31.408151439057374</v>
      </c>
      <c r="L38" s="85">
        <v>5.7</v>
      </c>
    </row>
    <row r="39" spans="2:12" ht="11.25" customHeight="1" x14ac:dyDescent="0.2">
      <c r="B39" s="254"/>
      <c r="C39" s="251" t="s">
        <v>4</v>
      </c>
      <c r="D39" s="85">
        <v>11.423</v>
      </c>
      <c r="E39" s="85">
        <v>100.19277953031897</v>
      </c>
      <c r="F39" s="85">
        <v>9.26</v>
      </c>
      <c r="G39" s="85">
        <v>128.24747350258812</v>
      </c>
      <c r="H39" s="85">
        <v>2.1619999999999999</v>
      </c>
      <c r="I39" s="85">
        <v>31.109763493026076</v>
      </c>
      <c r="J39" s="85">
        <v>22.658999999999999</v>
      </c>
      <c r="K39" s="85">
        <v>161.07846526097478</v>
      </c>
      <c r="L39" s="85">
        <v>11.4</v>
      </c>
    </row>
    <row r="40" spans="2:12" ht="11.25" customHeight="1" x14ac:dyDescent="0.2">
      <c r="B40" s="254"/>
      <c r="C40" s="251" t="s">
        <v>62</v>
      </c>
      <c r="D40" s="85">
        <v>14.532999999999999</v>
      </c>
      <c r="E40" s="85">
        <v>45.577481718922172</v>
      </c>
      <c r="F40" s="85">
        <v>9.2940000000000005</v>
      </c>
      <c r="G40" s="85">
        <v>28.601079286010787</v>
      </c>
      <c r="H40" s="85">
        <v>5.2380000000000004</v>
      </c>
      <c r="I40" s="85">
        <v>90.127041742286764</v>
      </c>
      <c r="J40" s="85">
        <v>21.332000000000001</v>
      </c>
      <c r="K40" s="85">
        <v>34.273305218102855</v>
      </c>
      <c r="L40" s="85">
        <v>10.1</v>
      </c>
    </row>
    <row r="41" spans="2:12" ht="11.25" customHeight="1" x14ac:dyDescent="0.2">
      <c r="B41" s="254"/>
      <c r="C41" s="251" t="s">
        <v>63</v>
      </c>
      <c r="D41" s="85">
        <v>14.587</v>
      </c>
      <c r="E41" s="85">
        <v>23.671047053836382</v>
      </c>
      <c r="F41" s="85">
        <v>10.093999999999999</v>
      </c>
      <c r="G41" s="85">
        <v>13.136068146155576</v>
      </c>
      <c r="H41" s="85">
        <v>4.4930000000000003</v>
      </c>
      <c r="I41" s="85">
        <v>56.332637439109256</v>
      </c>
      <c r="J41" s="85">
        <v>23.893999999999998</v>
      </c>
      <c r="K41" s="85">
        <v>20.209287115761931</v>
      </c>
      <c r="L41" s="85">
        <v>11.6</v>
      </c>
    </row>
    <row r="42" spans="2:12" ht="11.25" customHeight="1" x14ac:dyDescent="0.2">
      <c r="B42" s="254"/>
      <c r="C42" s="251" t="s">
        <v>304</v>
      </c>
      <c r="D42" s="85">
        <v>21.306999999999999</v>
      </c>
      <c r="E42" s="85">
        <v>28.077662899735522</v>
      </c>
      <c r="F42" s="85">
        <v>17.21</v>
      </c>
      <c r="G42" s="85">
        <v>27.926856463242402</v>
      </c>
      <c r="H42" s="85">
        <v>4.0970000000000004</v>
      </c>
      <c r="I42" s="85">
        <v>28.715048696198565</v>
      </c>
      <c r="J42" s="85">
        <v>49.25</v>
      </c>
      <c r="K42" s="85">
        <v>26.236735530835077</v>
      </c>
      <c r="L42" s="85">
        <v>22.5</v>
      </c>
    </row>
    <row r="43" spans="2:12" ht="11.25" customHeight="1" x14ac:dyDescent="0.2">
      <c r="B43" s="254"/>
      <c r="C43" s="251" t="s">
        <v>5</v>
      </c>
      <c r="D43" s="85">
        <v>32.853000000000002</v>
      </c>
      <c r="E43" s="85">
        <v>12.529542729919507</v>
      </c>
      <c r="F43" s="85">
        <v>26.92</v>
      </c>
      <c r="G43" s="85">
        <v>6.3989565629817058</v>
      </c>
      <c r="H43" s="85">
        <v>5.9329999999999998</v>
      </c>
      <c r="I43" s="85">
        <v>52.362609142270159</v>
      </c>
      <c r="J43" s="85">
        <v>85.65</v>
      </c>
      <c r="K43" s="85">
        <v>6.9542088635256905</v>
      </c>
      <c r="L43" s="85">
        <v>38.799999999999997</v>
      </c>
    </row>
    <row r="44" spans="2:12" ht="11.25" customHeight="1" x14ac:dyDescent="0.2">
      <c r="B44" s="254"/>
      <c r="C44" s="251" t="s">
        <v>54</v>
      </c>
      <c r="D44" s="85">
        <v>19.309000000000001</v>
      </c>
      <c r="E44" s="85">
        <v>21.869477404695779</v>
      </c>
      <c r="F44" s="85">
        <v>12.773</v>
      </c>
      <c r="G44" s="85">
        <v>10.093087398724364</v>
      </c>
      <c r="H44" s="85">
        <v>6.5350000000000001</v>
      </c>
      <c r="I44" s="85">
        <v>54.054691183404046</v>
      </c>
      <c r="J44" s="85">
        <v>34.567999999999998</v>
      </c>
      <c r="K44" s="85">
        <v>20.41242859133343</v>
      </c>
      <c r="L44" s="85">
        <v>16.600000000000001</v>
      </c>
    </row>
    <row r="45" spans="2:12" ht="11.25" customHeight="1" x14ac:dyDescent="0.2">
      <c r="B45" s="254"/>
      <c r="C45" s="251" t="s">
        <v>51</v>
      </c>
      <c r="D45" s="85">
        <v>11.669</v>
      </c>
      <c r="E45" s="85">
        <v>15.260766495456334</v>
      </c>
      <c r="F45" s="85">
        <v>9.1669999999999998</v>
      </c>
      <c r="G45" s="85">
        <v>21.562127038854271</v>
      </c>
      <c r="H45" s="85">
        <v>2.5009999999999999</v>
      </c>
      <c r="I45" s="85">
        <v>-3.1746031746031744</v>
      </c>
      <c r="J45" s="85">
        <v>18.898</v>
      </c>
      <c r="K45" s="85">
        <v>17.167834335668665</v>
      </c>
      <c r="L45" s="85">
        <v>9</v>
      </c>
    </row>
    <row r="46" spans="2:12" ht="11.25" customHeight="1" x14ac:dyDescent="0.2">
      <c r="B46" s="254"/>
      <c r="C46" s="251" t="s">
        <v>6</v>
      </c>
      <c r="D46" s="85">
        <v>6.718</v>
      </c>
      <c r="E46" s="85">
        <v>-9.0687601515971892</v>
      </c>
      <c r="F46" s="85">
        <v>6.4409999999999998</v>
      </c>
      <c r="G46" s="85">
        <v>-10.467055879899911</v>
      </c>
      <c r="H46" s="85">
        <v>0.27700000000000002</v>
      </c>
      <c r="I46" s="85">
        <v>42.78350515463918</v>
      </c>
      <c r="J46" s="85">
        <v>10.18</v>
      </c>
      <c r="K46" s="85">
        <v>-16.877602678206905</v>
      </c>
      <c r="L46" s="85">
        <v>5.5</v>
      </c>
    </row>
    <row r="47" spans="2:12" ht="11.25" customHeight="1" x14ac:dyDescent="0.2">
      <c r="B47" s="252"/>
      <c r="C47" s="251" t="s">
        <v>52</v>
      </c>
      <c r="D47" s="85" t="s">
        <v>323</v>
      </c>
      <c r="E47" s="85" t="s">
        <v>323</v>
      </c>
      <c r="F47" s="85" t="s">
        <v>323</v>
      </c>
      <c r="G47" s="85" t="s">
        <v>323</v>
      </c>
      <c r="H47" s="85" t="s">
        <v>323</v>
      </c>
      <c r="I47" s="85" t="s">
        <v>323</v>
      </c>
      <c r="J47" s="85" t="s">
        <v>323</v>
      </c>
      <c r="K47" s="85" t="s">
        <v>323</v>
      </c>
      <c r="L47" s="85" t="s">
        <v>323</v>
      </c>
    </row>
    <row r="48" spans="2:12" x14ac:dyDescent="0.2">
      <c r="B48" s="100"/>
      <c r="C48" s="93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x14ac:dyDescent="0.2">
      <c r="B49" s="100"/>
      <c r="C49" s="93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x14ac:dyDescent="0.2">
      <c r="B50" s="13"/>
      <c r="C50" s="367" t="s">
        <v>88</v>
      </c>
      <c r="D50" s="367"/>
      <c r="E50" s="367"/>
      <c r="F50" s="367"/>
      <c r="G50" s="367"/>
      <c r="H50" s="367"/>
      <c r="I50" s="367"/>
      <c r="J50" s="367"/>
      <c r="K50" s="367"/>
      <c r="L50" s="367"/>
    </row>
    <row r="51" spans="1:12" ht="13.5" customHeight="1" x14ac:dyDescent="0.2"/>
    <row r="59" spans="1:12" x14ac:dyDescent="0.2">
      <c r="A59" s="95"/>
    </row>
    <row r="60" spans="1:12" x14ac:dyDescent="0.2">
      <c r="A60" s="95"/>
    </row>
    <row r="61" spans="1:12" x14ac:dyDescent="0.2">
      <c r="A61" s="95"/>
    </row>
    <row r="62" spans="1:12" x14ac:dyDescent="0.2">
      <c r="A62" s="95"/>
    </row>
    <row r="63" spans="1:12" x14ac:dyDescent="0.2">
      <c r="A63" s="95"/>
      <c r="B63" s="95"/>
      <c r="C63" s="95"/>
      <c r="D63" s="95"/>
      <c r="E63" s="95"/>
      <c r="F63" s="95"/>
      <c r="G63" s="95"/>
      <c r="H63" s="95"/>
    </row>
    <row r="64" spans="1:12" x14ac:dyDescent="0.2">
      <c r="A64" s="95"/>
      <c r="B64" s="95"/>
      <c r="C64" s="95"/>
      <c r="D64" s="95"/>
      <c r="E64" s="95"/>
      <c r="F64" s="95"/>
      <c r="G64" s="95"/>
      <c r="H64" s="95"/>
    </row>
    <row r="65" spans="1:8" x14ac:dyDescent="0.2">
      <c r="A65" s="95"/>
      <c r="B65" s="95"/>
      <c r="C65" s="95"/>
      <c r="D65" s="95"/>
      <c r="E65" s="95"/>
      <c r="F65" s="95"/>
      <c r="G65" s="95"/>
      <c r="H65" s="95"/>
    </row>
    <row r="66" spans="1:8" x14ac:dyDescent="0.2">
      <c r="A66" s="95"/>
      <c r="B66" s="95"/>
      <c r="C66" s="95"/>
      <c r="D66" s="95"/>
      <c r="E66" s="95"/>
      <c r="F66" s="95"/>
      <c r="G66" s="95"/>
      <c r="H66" s="95"/>
    </row>
    <row r="67" spans="1:8" x14ac:dyDescent="0.2">
      <c r="A67" s="95"/>
      <c r="B67" s="95"/>
      <c r="C67" s="95"/>
      <c r="D67" s="95"/>
      <c r="E67" s="95"/>
      <c r="F67" s="95"/>
      <c r="G67" s="95"/>
      <c r="H67" s="95"/>
    </row>
    <row r="68" spans="1:8" x14ac:dyDescent="0.2">
      <c r="A68" s="95"/>
      <c r="B68" s="95"/>
      <c r="C68" s="95"/>
      <c r="D68" s="95"/>
      <c r="E68" s="95"/>
      <c r="F68" s="95"/>
      <c r="G68" s="95"/>
      <c r="H68" s="95"/>
    </row>
    <row r="69" spans="1:8" x14ac:dyDescent="0.2">
      <c r="A69" s="95"/>
      <c r="B69" s="95"/>
      <c r="C69" s="95"/>
      <c r="D69" s="95"/>
      <c r="E69" s="95"/>
      <c r="F69" s="95"/>
      <c r="G69" s="95"/>
      <c r="H69" s="95"/>
    </row>
    <row r="70" spans="1:8" x14ac:dyDescent="0.2">
      <c r="A70" s="95"/>
      <c r="B70" s="95"/>
      <c r="C70" s="95"/>
      <c r="D70" s="95"/>
      <c r="E70" s="95"/>
      <c r="F70" s="95"/>
      <c r="G70" s="95"/>
      <c r="H70" s="95"/>
    </row>
    <row r="71" spans="1:8" x14ac:dyDescent="0.2">
      <c r="A71" s="95"/>
      <c r="B71" s="95"/>
      <c r="C71" s="95"/>
      <c r="D71" s="95"/>
      <c r="E71" s="95"/>
      <c r="F71" s="95"/>
      <c r="G71" s="95"/>
      <c r="H71" s="95"/>
    </row>
    <row r="72" spans="1:8" x14ac:dyDescent="0.2">
      <c r="A72" s="95"/>
      <c r="B72" s="95"/>
      <c r="C72" s="95"/>
      <c r="D72" s="95"/>
      <c r="E72" s="95"/>
      <c r="F72" s="95"/>
      <c r="G72" s="95"/>
      <c r="H72" s="95"/>
    </row>
    <row r="73" spans="1:8" x14ac:dyDescent="0.2">
      <c r="A73" s="95"/>
      <c r="B73" s="95"/>
      <c r="C73" s="95"/>
      <c r="D73" s="95"/>
      <c r="E73" s="95"/>
      <c r="F73" s="95"/>
      <c r="G73" s="95"/>
      <c r="H73" s="95"/>
    </row>
    <row r="74" spans="1:8" x14ac:dyDescent="0.2">
      <c r="A74" s="95"/>
      <c r="B74" s="95"/>
      <c r="C74" s="95"/>
      <c r="D74" s="95"/>
      <c r="E74" s="95"/>
      <c r="F74" s="95"/>
      <c r="G74" s="95"/>
      <c r="H74" s="95"/>
    </row>
    <row r="75" spans="1:8" x14ac:dyDescent="0.2">
      <c r="A75" s="95"/>
      <c r="B75" s="95"/>
      <c r="C75" s="95"/>
      <c r="D75" s="95"/>
      <c r="E75" s="95"/>
      <c r="F75" s="95"/>
      <c r="G75" s="95"/>
      <c r="H75" s="95"/>
    </row>
    <row r="76" spans="1:8" x14ac:dyDescent="0.2">
      <c r="A76" s="95"/>
      <c r="B76" s="95"/>
      <c r="C76" s="95"/>
      <c r="D76" s="95"/>
      <c r="E76" s="95"/>
      <c r="F76" s="95"/>
      <c r="G76" s="95"/>
      <c r="H76" s="95"/>
    </row>
    <row r="77" spans="1:8" x14ac:dyDescent="0.2">
      <c r="A77" s="95"/>
      <c r="B77" s="95"/>
      <c r="C77" s="95"/>
      <c r="D77" s="95"/>
      <c r="E77" s="95"/>
      <c r="F77" s="95"/>
      <c r="G77" s="95"/>
      <c r="H77" s="95"/>
    </row>
    <row r="78" spans="1:8" x14ac:dyDescent="0.2">
      <c r="A78" s="95"/>
      <c r="B78" s="95"/>
      <c r="C78" s="95"/>
      <c r="D78" s="95"/>
      <c r="E78" s="95"/>
      <c r="F78" s="95"/>
      <c r="G78" s="95"/>
      <c r="H78" s="95"/>
    </row>
    <row r="79" spans="1:8" x14ac:dyDescent="0.2">
      <c r="A79" s="95"/>
      <c r="B79" s="95"/>
      <c r="C79" s="95"/>
      <c r="D79" s="95"/>
      <c r="E79" s="95"/>
      <c r="F79" s="95"/>
      <c r="G79" s="95"/>
      <c r="H79" s="95"/>
    </row>
    <row r="80" spans="1:8" x14ac:dyDescent="0.2">
      <c r="B80" s="95"/>
      <c r="C80" s="95"/>
      <c r="D80" s="95"/>
      <c r="E80" s="95"/>
      <c r="F80" s="95"/>
      <c r="G80" s="95"/>
      <c r="H80" s="95"/>
    </row>
    <row r="81" spans="2:8" x14ac:dyDescent="0.2">
      <c r="B81" s="95"/>
      <c r="C81" s="95"/>
      <c r="D81" s="95"/>
      <c r="E81" s="95"/>
      <c r="F81" s="95"/>
      <c r="G81" s="95"/>
      <c r="H81" s="95"/>
    </row>
    <row r="82" spans="2:8" x14ac:dyDescent="0.2">
      <c r="B82" s="95"/>
      <c r="C82" s="95"/>
      <c r="D82" s="95"/>
      <c r="E82" s="95"/>
      <c r="F82" s="95"/>
      <c r="G82" s="95"/>
      <c r="H82" s="95"/>
    </row>
    <row r="83" spans="2:8" x14ac:dyDescent="0.2">
      <c r="B83" s="95"/>
      <c r="C83" s="95"/>
      <c r="D83" s="95"/>
      <c r="E83" s="95"/>
      <c r="F83" s="95"/>
      <c r="G83" s="95"/>
      <c r="H83" s="95"/>
    </row>
  </sheetData>
  <mergeCells count="8">
    <mergeCell ref="F10:G10"/>
    <mergeCell ref="H10:I10"/>
    <mergeCell ref="J9:K10"/>
    <mergeCell ref="C50:L50"/>
    <mergeCell ref="B9:C11"/>
    <mergeCell ref="L9:L11"/>
    <mergeCell ref="D10:E10"/>
    <mergeCell ref="D13:L13"/>
  </mergeCells>
  <phoneticPr fontId="0" type="noConversion"/>
  <pageMargins left="0.98425196850393704" right="0.19685039370078741" top="0.15748031496062992" bottom="0.59055118110236227" header="0" footer="0.39370078740157483"/>
  <pageSetup paperSize="9" scale="79" orientation="portrait" r:id="rId1"/>
  <headerFooter alignWithMargins="0"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80"/>
  <sheetViews>
    <sheetView showGridLines="0" view="pageBreakPreview" zoomScaleNormal="80" zoomScaleSheetLayoutView="100" workbookViewId="0">
      <selection activeCell="C32" sqref="C32"/>
    </sheetView>
  </sheetViews>
  <sheetFormatPr baseColWidth="10" defaultRowHeight="12.75" x14ac:dyDescent="0.2"/>
  <cols>
    <col min="1" max="1" width="10" customWidth="1"/>
    <col min="2" max="2" width="6" customWidth="1"/>
    <col min="3" max="3" width="4.7109375" customWidth="1"/>
    <col min="4" max="7" width="5.7109375" customWidth="1"/>
    <col min="8" max="9" width="6.7109375" customWidth="1"/>
    <col min="10" max="11" width="5.7109375" customWidth="1"/>
    <col min="12" max="14" width="6.7109375" customWidth="1"/>
    <col min="15" max="15" width="9.5703125" customWidth="1"/>
  </cols>
  <sheetData>
    <row r="1" spans="2:16" x14ac:dyDescent="0.2">
      <c r="B1" s="127" t="s">
        <v>259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28"/>
      <c r="P1" s="95"/>
    </row>
    <row r="2" spans="2:16" ht="22.5" customHeight="1" x14ac:dyDescent="0.2"/>
    <row r="3" spans="2:16" x14ac:dyDescent="0.2">
      <c r="B3" s="9" t="s">
        <v>85</v>
      </c>
    </row>
    <row r="4" spans="2:16" ht="12.75" customHeight="1" x14ac:dyDescent="0.2">
      <c r="B4" s="9" t="s">
        <v>195</v>
      </c>
      <c r="N4" s="366"/>
      <c r="O4" s="373"/>
    </row>
    <row r="5" spans="2:16" ht="12.75" customHeight="1" x14ac:dyDescent="0.2"/>
    <row r="6" spans="2:16" ht="12.75" customHeight="1" x14ac:dyDescent="0.2">
      <c r="B6" s="9" t="s">
        <v>83</v>
      </c>
    </row>
    <row r="7" spans="2:16" ht="12.75" customHeight="1" thickBot="1" x14ac:dyDescent="0.25"/>
    <row r="8" spans="2:16" ht="12.75" customHeight="1" thickBot="1" x14ac:dyDescent="0.25">
      <c r="B8" s="374" t="s">
        <v>0</v>
      </c>
      <c r="C8" s="375"/>
      <c r="D8" s="397" t="s">
        <v>19</v>
      </c>
      <c r="E8" s="398"/>
      <c r="F8" s="398"/>
      <c r="G8" s="398"/>
      <c r="H8" s="398"/>
      <c r="I8" s="398"/>
      <c r="J8" s="398"/>
      <c r="K8" s="399"/>
      <c r="L8" s="400" t="s">
        <v>196</v>
      </c>
      <c r="M8" s="388"/>
      <c r="N8" s="388"/>
      <c r="O8" s="393"/>
    </row>
    <row r="9" spans="2:16" ht="12.75" customHeight="1" thickBot="1" x14ac:dyDescent="0.25">
      <c r="B9" s="376"/>
      <c r="C9" s="377"/>
      <c r="D9" s="400" t="s">
        <v>68</v>
      </c>
      <c r="E9" s="393"/>
      <c r="F9" s="400" t="s">
        <v>36</v>
      </c>
      <c r="G9" s="388"/>
      <c r="H9" s="400" t="s">
        <v>69</v>
      </c>
      <c r="I9" s="393"/>
      <c r="J9" s="400" t="s">
        <v>70</v>
      </c>
      <c r="K9" s="393"/>
      <c r="L9" s="402"/>
      <c r="M9" s="405"/>
      <c r="N9" s="405"/>
      <c r="O9" s="403"/>
    </row>
    <row r="10" spans="2:16" ht="12.75" customHeight="1" x14ac:dyDescent="0.2">
      <c r="B10" s="376"/>
      <c r="C10" s="377"/>
      <c r="D10" s="401"/>
      <c r="E10" s="394"/>
      <c r="F10" s="401"/>
      <c r="G10" s="404"/>
      <c r="H10" s="401"/>
      <c r="I10" s="394"/>
      <c r="J10" s="401"/>
      <c r="K10" s="394"/>
      <c r="L10" s="406" t="s">
        <v>80</v>
      </c>
      <c r="M10" s="406" t="s">
        <v>81</v>
      </c>
      <c r="N10" s="406" t="s">
        <v>82</v>
      </c>
      <c r="O10" s="406" t="s">
        <v>197</v>
      </c>
    </row>
    <row r="11" spans="2:16" ht="12.75" customHeight="1" thickBot="1" x14ac:dyDescent="0.25">
      <c r="B11" s="376"/>
      <c r="C11" s="377"/>
      <c r="D11" s="402"/>
      <c r="E11" s="403"/>
      <c r="F11" s="402"/>
      <c r="G11" s="405"/>
      <c r="H11" s="402"/>
      <c r="I11" s="403"/>
      <c r="J11" s="402"/>
      <c r="K11" s="403"/>
      <c r="L11" s="407"/>
      <c r="M11" s="407"/>
      <c r="N11" s="407"/>
      <c r="O11" s="407"/>
    </row>
    <row r="12" spans="2:16" ht="13.5" customHeight="1" thickBot="1" x14ac:dyDescent="0.25">
      <c r="B12" s="378"/>
      <c r="C12" s="379"/>
      <c r="D12" s="31" t="s">
        <v>20</v>
      </c>
      <c r="E12" s="31" t="s">
        <v>37</v>
      </c>
      <c r="F12" s="31" t="s">
        <v>20</v>
      </c>
      <c r="G12" s="31" t="s">
        <v>37</v>
      </c>
      <c r="H12" s="31" t="s">
        <v>20</v>
      </c>
      <c r="I12" s="31" t="s">
        <v>37</v>
      </c>
      <c r="J12" s="31" t="s">
        <v>20</v>
      </c>
      <c r="K12" s="31" t="s">
        <v>37</v>
      </c>
      <c r="L12" s="408"/>
      <c r="M12" s="408"/>
      <c r="N12" s="408"/>
      <c r="O12" s="408"/>
    </row>
    <row r="13" spans="2:16" ht="12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6" ht="11.25" customHeight="1" x14ac:dyDescent="0.2">
      <c r="B14" s="80">
        <v>2008</v>
      </c>
      <c r="C14" s="81"/>
      <c r="D14" s="85">
        <v>-17.616666666666664</v>
      </c>
      <c r="E14" s="85">
        <v>-9.7614866250000016</v>
      </c>
      <c r="F14" s="85">
        <v>10.683333333333332</v>
      </c>
      <c r="G14" s="85">
        <v>8.8688269999999996</v>
      </c>
      <c r="H14" s="85">
        <v>-7.75</v>
      </c>
      <c r="I14" s="85">
        <v>-3.4326447825000002</v>
      </c>
      <c r="J14" s="85">
        <v>-12.016666666666666</v>
      </c>
      <c r="K14" s="85">
        <v>-7.3543208033333327</v>
      </c>
      <c r="L14" s="85">
        <v>79.433333333333323</v>
      </c>
      <c r="M14" s="85">
        <v>93.766666666666666</v>
      </c>
      <c r="N14" s="85">
        <v>83.733333333333334</v>
      </c>
      <c r="O14" s="85">
        <v>85.533333333333346</v>
      </c>
    </row>
    <row r="15" spans="2:16" ht="11.25" customHeight="1" x14ac:dyDescent="0.2">
      <c r="B15" s="80">
        <v>2009</v>
      </c>
      <c r="C15" s="81"/>
      <c r="D15" s="85">
        <v>-42.608333333333334</v>
      </c>
      <c r="E15" s="85">
        <v>-43.835794166666666</v>
      </c>
      <c r="F15" s="85">
        <v>8.0166666666666675</v>
      </c>
      <c r="G15" s="85">
        <v>11.293751174999999</v>
      </c>
      <c r="H15" s="85">
        <v>-11.674999999999999</v>
      </c>
      <c r="I15" s="85">
        <v>-16.002281916666664</v>
      </c>
      <c r="J15" s="85">
        <v>-20.766666666666669</v>
      </c>
      <c r="K15" s="85">
        <v>-23.710611666666665</v>
      </c>
      <c r="L15" s="85">
        <v>74.7</v>
      </c>
      <c r="M15" s="85">
        <v>85.474999999999994</v>
      </c>
      <c r="N15" s="85">
        <v>64.474999999999994</v>
      </c>
      <c r="O15" s="85">
        <v>74.550000000000011</v>
      </c>
    </row>
    <row r="16" spans="2:16" ht="11.25" customHeight="1" x14ac:dyDescent="0.2">
      <c r="B16" s="80">
        <v>2010</v>
      </c>
      <c r="C16" s="81"/>
      <c r="D16" s="85">
        <v>-35.969865333333338</v>
      </c>
      <c r="E16" s="85">
        <v>-35.967191666666665</v>
      </c>
      <c r="F16" s="85">
        <v>7.8670802500000008</v>
      </c>
      <c r="G16" s="85">
        <v>4.8496305241666677</v>
      </c>
      <c r="H16" s="85">
        <v>-5.6103650833333338</v>
      </c>
      <c r="I16" s="85">
        <v>-4.2982286666666667</v>
      </c>
      <c r="J16" s="85">
        <v>-16.482436888888891</v>
      </c>
      <c r="K16" s="85">
        <v>-15.038351666666669</v>
      </c>
      <c r="L16" s="85">
        <v>68.575000000000003</v>
      </c>
      <c r="M16" s="85">
        <v>84.674999999999997</v>
      </c>
      <c r="N16" s="85">
        <v>65.424999999999997</v>
      </c>
      <c r="O16" s="85">
        <v>72.75</v>
      </c>
    </row>
    <row r="17" spans="2:17" ht="11.25" customHeight="1" x14ac:dyDescent="0.2">
      <c r="B17" s="80">
        <v>2011</v>
      </c>
      <c r="C17" s="81"/>
      <c r="D17" s="85">
        <v>-33.35</v>
      </c>
      <c r="E17" s="85">
        <v>-30.844606666666664</v>
      </c>
      <c r="F17" s="85">
        <v>8.1749999999999989</v>
      </c>
      <c r="G17" s="85">
        <v>8.880527333333335</v>
      </c>
      <c r="H17" s="85">
        <v>-8.8833333333333346</v>
      </c>
      <c r="I17" s="85">
        <v>-7.9678939166666671</v>
      </c>
      <c r="J17" s="85">
        <v>-16.802777777777781</v>
      </c>
      <c r="K17" s="85">
        <v>-15.897678333333337</v>
      </c>
      <c r="L17" s="85">
        <v>63.175000000000004</v>
      </c>
      <c r="M17" s="85">
        <v>85.1</v>
      </c>
      <c r="N17" s="85">
        <v>73.050000000000011</v>
      </c>
      <c r="O17" s="85">
        <v>74.075000000000003</v>
      </c>
      <c r="Q17" s="297"/>
    </row>
    <row r="18" spans="2:17" ht="11.25" customHeight="1" x14ac:dyDescent="0.2">
      <c r="B18" s="80">
        <v>2012</v>
      </c>
      <c r="C18" s="81"/>
      <c r="D18" s="85">
        <v>-44.050000000000004</v>
      </c>
      <c r="E18" s="85">
        <v>-43.833896666666668</v>
      </c>
      <c r="F18" s="85">
        <v>11</v>
      </c>
      <c r="G18" s="85">
        <v>10.260042500000003</v>
      </c>
      <c r="H18" s="85">
        <v>-8.0666666666666682</v>
      </c>
      <c r="I18" s="85">
        <v>-10.931471666666667</v>
      </c>
      <c r="J18" s="85">
        <v>-21.038888888888891</v>
      </c>
      <c r="K18" s="85">
        <v>-21.675139166666664</v>
      </c>
      <c r="L18" s="85">
        <v>68.125</v>
      </c>
      <c r="M18" s="85">
        <v>76.25</v>
      </c>
      <c r="N18" s="85">
        <v>71.674999999999997</v>
      </c>
      <c r="O18" s="85">
        <v>72.099999999999994</v>
      </c>
    </row>
    <row r="19" spans="2:17" ht="11.25" customHeight="1" x14ac:dyDescent="0.2">
      <c r="B19" s="80">
        <v>2013</v>
      </c>
      <c r="C19" s="81"/>
      <c r="D19" s="85">
        <v>-37.25</v>
      </c>
      <c r="E19" s="85">
        <v>-37.361956666666664</v>
      </c>
      <c r="F19" s="85">
        <v>13.800000000000002</v>
      </c>
      <c r="G19" s="85">
        <v>13.499792583333333</v>
      </c>
      <c r="H19" s="85">
        <v>-10.1</v>
      </c>
      <c r="I19" s="85">
        <v>-7.486206083333335</v>
      </c>
      <c r="J19" s="85">
        <v>-20.383333333333329</v>
      </c>
      <c r="K19" s="85">
        <v>-19.449330833333331</v>
      </c>
      <c r="L19" s="85">
        <v>69.8</v>
      </c>
      <c r="M19" s="85">
        <v>87.375</v>
      </c>
      <c r="N19" s="85">
        <v>65.3</v>
      </c>
      <c r="O19" s="85">
        <v>73.650000000000006</v>
      </c>
    </row>
    <row r="20" spans="2:17" ht="11.25" customHeight="1" x14ac:dyDescent="0.2">
      <c r="B20" s="13"/>
      <c r="C20" s="1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2:17" s="26" customFormat="1" ht="11.25" customHeight="1" x14ac:dyDescent="0.2">
      <c r="B21" s="75">
        <v>2012</v>
      </c>
      <c r="C21" s="91" t="s">
        <v>7</v>
      </c>
      <c r="D21" s="85">
        <v>-47.199999999999996</v>
      </c>
      <c r="E21" s="85">
        <v>-42.515000000000008</v>
      </c>
      <c r="F21" s="85">
        <v>10.833333333333334</v>
      </c>
      <c r="G21" s="85">
        <v>8.5444663333333342</v>
      </c>
      <c r="H21" s="85">
        <v>-18.266666666666666</v>
      </c>
      <c r="I21" s="85">
        <v>-13.161046666666669</v>
      </c>
      <c r="J21" s="85">
        <v>-25.433333333333334</v>
      </c>
      <c r="K21" s="85">
        <v>-21.406846666666667</v>
      </c>
      <c r="L21" s="85">
        <v>65.7</v>
      </c>
      <c r="M21" s="85">
        <v>86.9</v>
      </c>
      <c r="N21" s="85">
        <v>72.099999999999994</v>
      </c>
      <c r="O21" s="85">
        <v>75</v>
      </c>
    </row>
    <row r="22" spans="2:17" s="26" customFormat="1" ht="11.25" customHeight="1" x14ac:dyDescent="0.2">
      <c r="B22" s="77"/>
      <c r="C22" s="91" t="s">
        <v>8</v>
      </c>
      <c r="D22" s="85">
        <v>-46.166666666666664</v>
      </c>
      <c r="E22" s="85">
        <v>-44.294986666666659</v>
      </c>
      <c r="F22" s="85">
        <v>8.3333333333333339</v>
      </c>
      <c r="G22" s="85">
        <v>9.4907536666666648</v>
      </c>
      <c r="H22" s="85">
        <v>-6</v>
      </c>
      <c r="I22" s="85">
        <v>-14.497186666666666</v>
      </c>
      <c r="J22" s="85">
        <v>-20.166666666666668</v>
      </c>
      <c r="K22" s="85">
        <v>-22.76098</v>
      </c>
      <c r="L22" s="85">
        <v>68.8</v>
      </c>
      <c r="M22" s="85">
        <v>52.9</v>
      </c>
      <c r="N22" s="85">
        <v>74.900000000000006</v>
      </c>
      <c r="O22" s="85">
        <v>66</v>
      </c>
    </row>
    <row r="23" spans="2:17" s="26" customFormat="1" ht="11.25" customHeight="1" x14ac:dyDescent="0.2">
      <c r="B23" s="77"/>
      <c r="C23" s="91" t="s">
        <v>1</v>
      </c>
      <c r="D23" s="85">
        <v>-41.1</v>
      </c>
      <c r="E23" s="85">
        <v>-44.513399999999997</v>
      </c>
      <c r="F23" s="85">
        <v>10.266666666666667</v>
      </c>
      <c r="G23" s="85">
        <v>10.702286666666666</v>
      </c>
      <c r="H23" s="85">
        <v>-5.0333333333333341</v>
      </c>
      <c r="I23" s="85">
        <v>-10.093927000000001</v>
      </c>
      <c r="J23" s="85">
        <v>-18.8</v>
      </c>
      <c r="K23" s="85">
        <v>-21.769866666666669</v>
      </c>
      <c r="L23" s="85">
        <v>65.599999999999994</v>
      </c>
      <c r="M23" s="85">
        <v>82.1</v>
      </c>
      <c r="N23" s="85">
        <v>67.599999999999994</v>
      </c>
      <c r="O23" s="85">
        <v>71.7</v>
      </c>
    </row>
    <row r="24" spans="2:17" s="26" customFormat="1" ht="11.25" customHeight="1" x14ac:dyDescent="0.2">
      <c r="B24" s="77"/>
      <c r="C24" s="91" t="s">
        <v>9</v>
      </c>
      <c r="D24" s="85">
        <v>-41.733333333333334</v>
      </c>
      <c r="E24" s="85">
        <v>-44.0122</v>
      </c>
      <c r="F24" s="85">
        <v>14.566666666666668</v>
      </c>
      <c r="G24" s="85">
        <v>12.302663333333333</v>
      </c>
      <c r="H24" s="85">
        <v>-2.9666666666666668</v>
      </c>
      <c r="I24" s="85">
        <v>-5.9737263333333344</v>
      </c>
      <c r="J24" s="85">
        <v>-19.755555555555556</v>
      </c>
      <c r="K24" s="85">
        <v>-20.762863333333332</v>
      </c>
      <c r="L24" s="85">
        <v>72.400000000000006</v>
      </c>
      <c r="M24" s="85">
        <v>83.1</v>
      </c>
      <c r="N24" s="85">
        <v>72.099999999999994</v>
      </c>
      <c r="O24" s="85">
        <v>75.7</v>
      </c>
    </row>
    <row r="25" spans="2:17" s="26" customFormat="1" ht="11.25" customHeight="1" x14ac:dyDescent="0.2">
      <c r="B25" s="75">
        <v>2013</v>
      </c>
      <c r="C25" s="91" t="s">
        <v>7</v>
      </c>
      <c r="D25" s="85">
        <v>-39.566666666666663</v>
      </c>
      <c r="E25" s="85">
        <v>-40.075309999999995</v>
      </c>
      <c r="F25" s="85">
        <v>16.400000000000002</v>
      </c>
      <c r="G25" s="85">
        <v>13.566333333333333</v>
      </c>
      <c r="H25" s="85">
        <v>-17.433333333333334</v>
      </c>
      <c r="I25" s="85">
        <v>-6.2433943333333337</v>
      </c>
      <c r="J25" s="85">
        <v>-24.466666666666665</v>
      </c>
      <c r="K25" s="85">
        <v>-19.961686666666669</v>
      </c>
      <c r="L25" s="85">
        <v>62.2</v>
      </c>
      <c r="M25" s="85">
        <v>78.400000000000006</v>
      </c>
      <c r="N25" s="85">
        <v>60.7</v>
      </c>
      <c r="O25" s="85">
        <v>66.8</v>
      </c>
    </row>
    <row r="26" spans="2:17" s="26" customFormat="1" ht="11.25" customHeight="1" x14ac:dyDescent="0.2">
      <c r="B26" s="77"/>
      <c r="C26" s="91" t="s">
        <v>8</v>
      </c>
      <c r="D26" s="85">
        <v>-35.599999999999994</v>
      </c>
      <c r="E26" s="85">
        <v>-36.918663333333335</v>
      </c>
      <c r="F26" s="85">
        <v>15.066666666666668</v>
      </c>
      <c r="G26" s="85">
        <v>14.677986666666667</v>
      </c>
      <c r="H26" s="85">
        <v>-2.5333333333333332</v>
      </c>
      <c r="I26" s="85">
        <v>-7.8708406666666662</v>
      </c>
      <c r="J26" s="85">
        <v>-17.733333333333334</v>
      </c>
      <c r="K26" s="85">
        <v>-19.822509999999998</v>
      </c>
      <c r="L26" s="85">
        <v>64.599999999999994</v>
      </c>
      <c r="M26" s="85">
        <v>89.7</v>
      </c>
      <c r="N26" s="85">
        <v>70.5</v>
      </c>
      <c r="O26" s="85">
        <v>75</v>
      </c>
    </row>
    <row r="27" spans="2:17" s="26" customFormat="1" ht="11.25" customHeight="1" x14ac:dyDescent="0.2">
      <c r="B27" s="77"/>
      <c r="C27" s="91" t="s">
        <v>1</v>
      </c>
      <c r="D27" s="85">
        <v>-32.166666666666664</v>
      </c>
      <c r="E27" s="85">
        <v>-36.473533333333336</v>
      </c>
      <c r="F27" s="85">
        <v>9.6333333333333329</v>
      </c>
      <c r="G27" s="85">
        <v>14.414103333333335</v>
      </c>
      <c r="H27" s="85">
        <v>-8.5666666666666682</v>
      </c>
      <c r="I27" s="85">
        <v>-9.5164943333333323</v>
      </c>
      <c r="J27" s="85">
        <v>-16.788888888888888</v>
      </c>
      <c r="K27" s="85">
        <v>-20.13472333333333</v>
      </c>
      <c r="L27" s="85">
        <v>73.900000000000006</v>
      </c>
      <c r="M27" s="85">
        <v>89</v>
      </c>
      <c r="N27" s="85">
        <v>62.9</v>
      </c>
      <c r="O27" s="85">
        <v>74.400000000000006</v>
      </c>
    </row>
    <row r="28" spans="2:17" s="26" customFormat="1" ht="11.25" customHeight="1" x14ac:dyDescent="0.2">
      <c r="B28" s="77"/>
      <c r="C28" s="91" t="s">
        <v>9</v>
      </c>
      <c r="D28" s="85">
        <v>-41.666666666666664</v>
      </c>
      <c r="E28" s="85">
        <v>-35.980319999999999</v>
      </c>
      <c r="F28" s="85">
        <v>14.100000000000001</v>
      </c>
      <c r="G28" s="85">
        <v>11.340746999999999</v>
      </c>
      <c r="H28" s="85">
        <v>-11.866666666666667</v>
      </c>
      <c r="I28" s="85">
        <v>-6.3140949999999991</v>
      </c>
      <c r="J28" s="85">
        <v>-22.544444444444441</v>
      </c>
      <c r="K28" s="85">
        <v>-17.878403333333335</v>
      </c>
      <c r="L28" s="85">
        <v>78.5</v>
      </c>
      <c r="M28" s="85">
        <v>92.4</v>
      </c>
      <c r="N28" s="85">
        <v>67.099999999999994</v>
      </c>
      <c r="O28" s="85">
        <v>78.400000000000006</v>
      </c>
    </row>
    <row r="29" spans="2:17" s="26" customFormat="1" ht="11.25" customHeight="1" x14ac:dyDescent="0.2">
      <c r="B29" s="75">
        <v>2014</v>
      </c>
      <c r="C29" s="91" t="s">
        <v>7</v>
      </c>
      <c r="D29" s="85">
        <v>-35.166666666666664</v>
      </c>
      <c r="E29" s="85">
        <v>-35.94897666666666</v>
      </c>
      <c r="F29" s="85">
        <v>1.0333333333333332</v>
      </c>
      <c r="G29" s="85">
        <v>7.7056693333333328</v>
      </c>
      <c r="H29" s="85">
        <v>10.9</v>
      </c>
      <c r="I29" s="85">
        <v>-2.3777833333333334</v>
      </c>
      <c r="J29" s="85">
        <v>-8.4333333333333353</v>
      </c>
      <c r="K29" s="85">
        <v>-15.344149999999999</v>
      </c>
      <c r="L29" s="85">
        <v>74.099999999999994</v>
      </c>
      <c r="M29" s="85">
        <v>91</v>
      </c>
      <c r="N29" s="85">
        <v>67.3</v>
      </c>
      <c r="O29" s="85">
        <v>76.8</v>
      </c>
    </row>
    <row r="30" spans="2:17" s="26" customFormat="1" ht="11.25" customHeight="1" x14ac:dyDescent="0.2">
      <c r="B30" s="77"/>
      <c r="C30" s="91" t="s">
        <v>8</v>
      </c>
      <c r="D30" s="85">
        <v>-34.800000000000004</v>
      </c>
      <c r="E30" s="85">
        <v>-34.853703333333328</v>
      </c>
      <c r="F30" s="85">
        <v>5.9333333333333336</v>
      </c>
      <c r="G30" s="85">
        <v>6.5567993333333332</v>
      </c>
      <c r="H30" s="85">
        <v>-4.833333333333333</v>
      </c>
      <c r="I30" s="85">
        <v>-0.41252096666666666</v>
      </c>
      <c r="J30" s="85">
        <v>-15.18888888888889</v>
      </c>
      <c r="K30" s="85">
        <v>-13.818056666666669</v>
      </c>
      <c r="L30" s="85">
        <v>78.5</v>
      </c>
      <c r="M30" s="85">
        <v>82.3</v>
      </c>
      <c r="N30" s="85">
        <v>62.9</v>
      </c>
      <c r="O30" s="85">
        <v>73.5</v>
      </c>
    </row>
    <row r="31" spans="2:17" s="26" customFormat="1" ht="11.25" customHeight="1" x14ac:dyDescent="0.2">
      <c r="B31" s="77"/>
      <c r="C31" s="91" t="s">
        <v>1</v>
      </c>
      <c r="D31" s="85">
        <v>-19.5</v>
      </c>
      <c r="E31" s="85">
        <v>-32.76332</v>
      </c>
      <c r="F31" s="85">
        <v>-1.3000000000000005</v>
      </c>
      <c r="G31" s="85">
        <v>7.1175586666666675</v>
      </c>
      <c r="H31" s="85">
        <v>-6.833333333333333</v>
      </c>
      <c r="I31" s="85">
        <v>0.92651679999999992</v>
      </c>
      <c r="J31" s="85">
        <v>-8.3444444444444432</v>
      </c>
      <c r="K31" s="85">
        <v>-11.914706666666667</v>
      </c>
      <c r="L31" s="85">
        <v>76.3</v>
      </c>
      <c r="M31" s="85">
        <v>75.599999999999994</v>
      </c>
      <c r="N31" s="85">
        <v>57.3</v>
      </c>
      <c r="O31" s="85">
        <v>68.599999999999994</v>
      </c>
    </row>
    <row r="32" spans="2:17" s="26" customFormat="1" ht="11.25" customHeight="1" x14ac:dyDescent="0.2">
      <c r="B32" s="76"/>
      <c r="C32" s="91" t="s">
        <v>9</v>
      </c>
      <c r="D32" s="85" t="s">
        <v>323</v>
      </c>
      <c r="E32" s="85" t="s">
        <v>323</v>
      </c>
      <c r="F32" s="85" t="s">
        <v>323</v>
      </c>
      <c r="G32" s="85" t="s">
        <v>323</v>
      </c>
      <c r="H32" s="85" t="s">
        <v>323</v>
      </c>
      <c r="I32" s="85" t="s">
        <v>323</v>
      </c>
      <c r="J32" s="85" t="s">
        <v>323</v>
      </c>
      <c r="K32" s="85" t="s">
        <v>323</v>
      </c>
      <c r="L32" s="85">
        <v>79.599999999999994</v>
      </c>
      <c r="M32" s="85">
        <v>84.4</v>
      </c>
      <c r="N32" s="85">
        <v>71.8</v>
      </c>
      <c r="O32" s="85">
        <v>78</v>
      </c>
    </row>
    <row r="33" spans="2:15" s="26" customFormat="1" ht="11.25" customHeight="1" x14ac:dyDescent="0.2">
      <c r="B33" s="100"/>
      <c r="C33" s="93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2:15" s="26" customFormat="1" ht="11.25" customHeight="1" x14ac:dyDescent="0.2">
      <c r="B34" s="229"/>
      <c r="C34" s="93"/>
      <c r="D34" s="131"/>
      <c r="E34" s="131"/>
      <c r="F34" s="131"/>
      <c r="G34" s="131"/>
      <c r="H34" s="131"/>
      <c r="I34" s="131"/>
      <c r="J34" s="131"/>
      <c r="K34" s="131"/>
      <c r="L34" s="53"/>
      <c r="M34" s="53"/>
      <c r="N34" s="53"/>
      <c r="O34" s="53"/>
    </row>
    <row r="35" spans="2:15" ht="12" customHeight="1" x14ac:dyDescent="0.2">
      <c r="B35" s="273">
        <v>2014</v>
      </c>
      <c r="C35" s="251" t="s">
        <v>53</v>
      </c>
      <c r="D35" s="85">
        <v>-35.700000000000003</v>
      </c>
      <c r="E35" s="85">
        <v>-36.034979999999997</v>
      </c>
      <c r="F35" s="85">
        <v>3.1</v>
      </c>
      <c r="G35" s="85">
        <v>8.5966850000000008</v>
      </c>
      <c r="H35" s="85">
        <v>16.7</v>
      </c>
      <c r="I35" s="85">
        <v>-2.557734</v>
      </c>
      <c r="J35" s="85">
        <v>-7.366666666666668</v>
      </c>
      <c r="K35" s="85">
        <v>-15.729810000000001</v>
      </c>
      <c r="L35" s="53"/>
      <c r="M35" s="53"/>
      <c r="N35" s="53"/>
      <c r="O35" s="53"/>
    </row>
    <row r="36" spans="2:15" ht="12" customHeight="1" x14ac:dyDescent="0.2">
      <c r="B36" s="254"/>
      <c r="C36" s="251" t="s">
        <v>2</v>
      </c>
      <c r="D36" s="85">
        <v>-28.1</v>
      </c>
      <c r="E36" s="85">
        <v>-36.024979999999999</v>
      </c>
      <c r="F36" s="85">
        <v>-10</v>
      </c>
      <c r="G36" s="85">
        <v>7.6962289999999998</v>
      </c>
      <c r="H36" s="85">
        <v>9.5</v>
      </c>
      <c r="I36" s="85">
        <v>-2.502243</v>
      </c>
      <c r="J36" s="85">
        <v>-2.8666666666666671</v>
      </c>
      <c r="K36" s="85">
        <v>-15.407819999999999</v>
      </c>
      <c r="L36" s="53"/>
      <c r="M36" s="53"/>
      <c r="N36" s="53"/>
      <c r="O36" s="53"/>
    </row>
    <row r="37" spans="2:15" ht="12" customHeight="1" x14ac:dyDescent="0.2">
      <c r="B37" s="254"/>
      <c r="C37" s="251" t="s">
        <v>3</v>
      </c>
      <c r="D37" s="85">
        <v>-41.7</v>
      </c>
      <c r="E37" s="85">
        <v>-35.786969999999997</v>
      </c>
      <c r="F37" s="85">
        <v>10</v>
      </c>
      <c r="G37" s="85">
        <v>6.8240939999999997</v>
      </c>
      <c r="H37" s="85">
        <v>6.5</v>
      </c>
      <c r="I37" s="85">
        <v>-2.0733730000000001</v>
      </c>
      <c r="J37" s="85">
        <v>-15.066666666666668</v>
      </c>
      <c r="K37" s="85">
        <v>-14.894819999999999</v>
      </c>
      <c r="L37" s="53"/>
      <c r="M37" s="53"/>
      <c r="N37" s="53"/>
      <c r="O37" s="53"/>
    </row>
    <row r="38" spans="2:15" ht="12" customHeight="1" x14ac:dyDescent="0.2">
      <c r="B38" s="254"/>
      <c r="C38" s="251" t="s">
        <v>4</v>
      </c>
      <c r="D38" s="85">
        <v>-40</v>
      </c>
      <c r="E38" s="85">
        <v>-35.35474</v>
      </c>
      <c r="F38" s="85">
        <v>10.3</v>
      </c>
      <c r="G38" s="85">
        <v>6.4341689999999998</v>
      </c>
      <c r="H38" s="85">
        <v>-8.6</v>
      </c>
      <c r="I38" s="85">
        <v>-1.2522409999999999</v>
      </c>
      <c r="J38" s="85">
        <v>-19.633333333333333</v>
      </c>
      <c r="K38" s="85">
        <v>-14.347049999999999</v>
      </c>
      <c r="L38" s="53"/>
      <c r="M38" s="53"/>
      <c r="N38" s="53"/>
      <c r="O38" s="53"/>
    </row>
    <row r="39" spans="2:15" ht="12" customHeight="1" x14ac:dyDescent="0.2">
      <c r="B39" s="254"/>
      <c r="C39" s="251" t="s">
        <v>62</v>
      </c>
      <c r="D39" s="85">
        <v>-34.9</v>
      </c>
      <c r="E39" s="85">
        <v>-34.843119999999999</v>
      </c>
      <c r="F39" s="85">
        <v>3.6</v>
      </c>
      <c r="G39" s="85">
        <v>6.4981840000000002</v>
      </c>
      <c r="H39" s="85">
        <v>-10.4</v>
      </c>
      <c r="I39" s="85">
        <v>-0.28389449999999999</v>
      </c>
      <c r="J39" s="85">
        <v>-16.3</v>
      </c>
      <c r="K39" s="85">
        <v>-13.79255</v>
      </c>
      <c r="L39" s="53"/>
      <c r="M39" s="53"/>
      <c r="N39" s="53"/>
      <c r="O39" s="53"/>
    </row>
    <row r="40" spans="2:15" ht="12" customHeight="1" x14ac:dyDescent="0.2">
      <c r="B40" s="254"/>
      <c r="C40" s="251" t="s">
        <v>63</v>
      </c>
      <c r="D40" s="85">
        <v>-29.5</v>
      </c>
      <c r="E40" s="85">
        <v>-34.363250000000001</v>
      </c>
      <c r="F40" s="85">
        <v>3.9</v>
      </c>
      <c r="G40" s="85">
        <v>6.7380449999999996</v>
      </c>
      <c r="H40" s="85">
        <v>4.5</v>
      </c>
      <c r="I40" s="85">
        <v>0.29857260000000002</v>
      </c>
      <c r="J40" s="85">
        <v>-9.6333333333333329</v>
      </c>
      <c r="K40" s="85">
        <v>-13.31457</v>
      </c>
      <c r="L40" s="53"/>
      <c r="M40" s="53"/>
      <c r="N40" s="53"/>
      <c r="O40" s="53"/>
    </row>
    <row r="41" spans="2:15" ht="12" customHeight="1" x14ac:dyDescent="0.2">
      <c r="B41" s="254"/>
      <c r="C41" s="251" t="s">
        <v>64</v>
      </c>
      <c r="D41" s="85">
        <v>-23.6</v>
      </c>
      <c r="E41" s="85">
        <v>-33.770049999999998</v>
      </c>
      <c r="F41" s="85">
        <v>13.5</v>
      </c>
      <c r="G41" s="85">
        <v>6.9659339999999998</v>
      </c>
      <c r="H41" s="85">
        <v>14.4</v>
      </c>
      <c r="I41" s="85">
        <v>0.7382029</v>
      </c>
      <c r="J41" s="85">
        <v>-7.5666666666666673</v>
      </c>
      <c r="K41" s="85">
        <v>-12.73601</v>
      </c>
      <c r="L41" s="53"/>
      <c r="M41" s="53"/>
      <c r="N41" s="53"/>
      <c r="O41" s="53"/>
    </row>
    <row r="42" spans="2:15" ht="12" customHeight="1" x14ac:dyDescent="0.2">
      <c r="B42" s="254"/>
      <c r="C42" s="251" t="s">
        <v>5</v>
      </c>
      <c r="D42" s="85">
        <v>-16.100000000000001</v>
      </c>
      <c r="E42" s="85">
        <v>-32.89752</v>
      </c>
      <c r="F42" s="85">
        <v>-18.100000000000001</v>
      </c>
      <c r="G42" s="85">
        <v>7.1687750000000001</v>
      </c>
      <c r="H42" s="85">
        <v>-17</v>
      </c>
      <c r="I42" s="85">
        <v>0.83718150000000002</v>
      </c>
      <c r="J42" s="85">
        <v>-5</v>
      </c>
      <c r="K42" s="85">
        <v>-12.019769999999999</v>
      </c>
      <c r="L42" s="53"/>
      <c r="M42" s="53"/>
      <c r="N42" s="53"/>
      <c r="O42" s="53"/>
    </row>
    <row r="43" spans="2:15" ht="12" customHeight="1" x14ac:dyDescent="0.2">
      <c r="B43" s="254"/>
      <c r="C43" s="251" t="s">
        <v>54</v>
      </c>
      <c r="D43" s="85">
        <v>-18.8</v>
      </c>
      <c r="E43" s="85">
        <v>-31.622389999999999</v>
      </c>
      <c r="F43" s="85">
        <v>0.7</v>
      </c>
      <c r="G43" s="85">
        <v>7.2179669999999998</v>
      </c>
      <c r="H43" s="85">
        <v>-17.899999999999999</v>
      </c>
      <c r="I43" s="85">
        <v>1.2041660000000001</v>
      </c>
      <c r="J43" s="85">
        <v>-12.466666666666667</v>
      </c>
      <c r="K43" s="85">
        <v>-10.988340000000001</v>
      </c>
      <c r="L43" s="53"/>
      <c r="M43" s="53"/>
      <c r="N43" s="53"/>
      <c r="O43" s="53"/>
    </row>
    <row r="44" spans="2:15" ht="12" customHeight="1" x14ac:dyDescent="0.2">
      <c r="B44" s="254"/>
      <c r="C44" s="251" t="s">
        <v>51</v>
      </c>
      <c r="D44" s="85">
        <v>-37.700000000000003</v>
      </c>
      <c r="E44" s="85">
        <v>-30.293900000000001</v>
      </c>
      <c r="F44" s="85">
        <v>14.7</v>
      </c>
      <c r="G44" s="85">
        <v>7.3617499999999998</v>
      </c>
      <c r="H44" s="85">
        <v>-20.399999999999999</v>
      </c>
      <c r="I44" s="85">
        <v>0.90393259999999998</v>
      </c>
      <c r="J44" s="85">
        <v>-24.266666666666669</v>
      </c>
      <c r="K44" s="85">
        <v>-10.27257</v>
      </c>
      <c r="L44" s="53"/>
      <c r="M44" s="53"/>
      <c r="N44" s="53"/>
      <c r="O44" s="53"/>
    </row>
    <row r="45" spans="2:15" ht="12" customHeight="1" x14ac:dyDescent="0.2">
      <c r="B45" s="254"/>
      <c r="C45" s="251" t="s">
        <v>6</v>
      </c>
      <c r="D45" s="85">
        <v>-32.6</v>
      </c>
      <c r="E45" s="85">
        <v>-29.536650000000002</v>
      </c>
      <c r="F45" s="85">
        <v>9</v>
      </c>
      <c r="G45" s="85">
        <v>8.0871220000000008</v>
      </c>
      <c r="H45" s="85">
        <v>-24.9</v>
      </c>
      <c r="I45" s="85">
        <v>0.36701080000000003</v>
      </c>
      <c r="J45" s="85">
        <v>-22.166666666666668</v>
      </c>
      <c r="K45" s="85">
        <v>-10.07944</v>
      </c>
      <c r="L45" s="53"/>
      <c r="M45" s="53"/>
      <c r="N45" s="53"/>
      <c r="O45" s="53"/>
    </row>
    <row r="46" spans="2:15" ht="12" customHeight="1" x14ac:dyDescent="0.2">
      <c r="B46" s="252"/>
      <c r="C46" s="251" t="s">
        <v>52</v>
      </c>
      <c r="D46" s="85" t="s">
        <v>323</v>
      </c>
      <c r="E46" s="85" t="s">
        <v>323</v>
      </c>
      <c r="F46" s="85" t="s">
        <v>323</v>
      </c>
      <c r="G46" s="85" t="s">
        <v>323</v>
      </c>
      <c r="H46" s="85" t="s">
        <v>323</v>
      </c>
      <c r="I46" s="85" t="s">
        <v>323</v>
      </c>
      <c r="J46" s="85" t="s">
        <v>323</v>
      </c>
      <c r="K46" s="85" t="s">
        <v>323</v>
      </c>
      <c r="L46" s="53"/>
      <c r="M46" s="53"/>
      <c r="N46" s="53"/>
      <c r="O46" s="53"/>
    </row>
    <row r="47" spans="2:15" ht="12" customHeight="1" thickBot="1" x14ac:dyDescent="0.25">
      <c r="B47" s="13"/>
      <c r="C47" s="1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2:15" ht="13.5" customHeight="1" thickBot="1" x14ac:dyDescent="0.25">
      <c r="B48" s="288" t="s">
        <v>198</v>
      </c>
      <c r="C48" s="21"/>
      <c r="D48" s="22"/>
      <c r="E48" s="22"/>
      <c r="F48" s="22"/>
      <c r="G48" s="23"/>
      <c r="H48" s="22"/>
      <c r="I48" s="22"/>
      <c r="J48" s="22"/>
      <c r="K48" s="22"/>
      <c r="L48" s="23"/>
      <c r="M48" s="22"/>
      <c r="N48" s="22"/>
      <c r="O48" s="22"/>
    </row>
    <row r="49" spans="1:15" ht="7.5" customHeight="1" x14ac:dyDescent="0.2">
      <c r="B49" s="69"/>
      <c r="C49" s="70"/>
      <c r="D49" s="71"/>
      <c r="E49" s="71"/>
      <c r="F49" s="71"/>
      <c r="G49" s="65"/>
      <c r="H49" s="71"/>
      <c r="I49" s="71"/>
      <c r="J49" s="71"/>
      <c r="K49" s="71"/>
      <c r="L49" s="65"/>
      <c r="M49" s="71"/>
      <c r="N49" s="71"/>
      <c r="O49" s="71"/>
    </row>
    <row r="50" spans="1:15" ht="12" customHeight="1" x14ac:dyDescent="0.2">
      <c r="B50" s="13"/>
      <c r="C50" s="396" t="s">
        <v>71</v>
      </c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</row>
    <row r="51" spans="1:15" x14ac:dyDescent="0.2">
      <c r="B51" s="13"/>
      <c r="C51" s="15"/>
      <c r="D51" s="15"/>
      <c r="E51" s="16"/>
      <c r="F51" s="16"/>
      <c r="G51" s="16"/>
      <c r="H51" s="5"/>
      <c r="I51" s="5"/>
      <c r="J51" s="5"/>
      <c r="K51" s="5"/>
      <c r="L51" s="16"/>
      <c r="M51" s="16"/>
      <c r="N51" s="16"/>
      <c r="O51" s="16"/>
    </row>
    <row r="60" spans="1:15" x14ac:dyDescent="0.2">
      <c r="A60" s="95"/>
    </row>
    <row r="61" spans="1:15" x14ac:dyDescent="0.2">
      <c r="A61" s="95"/>
    </row>
    <row r="62" spans="1:15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5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5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</row>
    <row r="65" spans="1:11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1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1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11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2" spans="1:11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</row>
    <row r="74" spans="1:11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</row>
    <row r="75" spans="1:11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</row>
    <row r="76" spans="1:1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</row>
    <row r="77" spans="1:11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</row>
    <row r="78" spans="1:11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</row>
    <row r="79" spans="1:11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</row>
    <row r="80" spans="1:11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</row>
  </sheetData>
  <mergeCells count="13">
    <mergeCell ref="C50:O50"/>
    <mergeCell ref="N4:O4"/>
    <mergeCell ref="B8:C12"/>
    <mergeCell ref="D8:K8"/>
    <mergeCell ref="D9:E11"/>
    <mergeCell ref="F9:G11"/>
    <mergeCell ref="H9:I11"/>
    <mergeCell ref="J9:K11"/>
    <mergeCell ref="L10:L12"/>
    <mergeCell ref="M10:M12"/>
    <mergeCell ref="N10:N12"/>
    <mergeCell ref="O10:O12"/>
    <mergeCell ref="L8:O9"/>
  </mergeCells>
  <phoneticPr fontId="0" type="noConversion"/>
  <pageMargins left="0.98425196850393704" right="0.19685039370078741" top="0.15748031496062992" bottom="0.59055118110236227" header="0" footer="0.39370078740157483"/>
  <pageSetup paperSize="9" scale="83" orientation="portrait" r:id="rId1"/>
  <headerFooter alignWithMargins="0">
    <oddFooter>&amp;C&amp;P</oddFooter>
  </headerFooter>
  <rowBreaks count="1" manualBreakCount="1">
    <brk id="75" min="1" max="1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83"/>
  <sheetViews>
    <sheetView showGridLines="0" view="pageBreakPreview" zoomScaleNormal="80" zoomScaleSheetLayoutView="100" workbookViewId="0">
      <selection activeCell="C46" sqref="C46"/>
    </sheetView>
  </sheetViews>
  <sheetFormatPr baseColWidth="10" defaultRowHeight="12.75" x14ac:dyDescent="0.2"/>
  <cols>
    <col min="1" max="1" width="10" customWidth="1"/>
    <col min="2" max="3" width="4.7109375" customWidth="1"/>
    <col min="4" max="4" width="8.42578125" customWidth="1"/>
    <col min="5" max="5" width="8" customWidth="1"/>
    <col min="6" max="6" width="9.85546875" customWidth="1"/>
    <col min="7" max="7" width="5.7109375" customWidth="1"/>
    <col min="8" max="8" width="10.28515625" customWidth="1"/>
    <col min="9" max="14" width="6.7109375" customWidth="1"/>
  </cols>
  <sheetData>
    <row r="1" spans="2:14" x14ac:dyDescent="0.2">
      <c r="B1" s="127" t="s">
        <v>262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28"/>
    </row>
    <row r="2" spans="2:14" ht="22.5" customHeight="1" x14ac:dyDescent="0.2"/>
    <row r="3" spans="2:14" x14ac:dyDescent="0.2">
      <c r="B3" s="9" t="s">
        <v>85</v>
      </c>
    </row>
    <row r="4" spans="2:14" ht="12.75" customHeight="1" x14ac:dyDescent="0.2">
      <c r="B4" s="9" t="s">
        <v>195</v>
      </c>
      <c r="M4" s="366"/>
      <c r="N4" s="373"/>
    </row>
    <row r="5" spans="2:14" ht="12.75" customHeight="1" x14ac:dyDescent="0.2"/>
    <row r="6" spans="2:14" ht="12.75" customHeight="1" x14ac:dyDescent="0.2">
      <c r="B6" s="9" t="s">
        <v>72</v>
      </c>
    </row>
    <row r="7" spans="2:14" ht="12.75" customHeight="1" thickBot="1" x14ac:dyDescent="0.25"/>
    <row r="8" spans="2:14" ht="12.75" customHeight="1" thickBot="1" x14ac:dyDescent="0.25">
      <c r="B8" s="374" t="s">
        <v>0</v>
      </c>
      <c r="C8" s="375"/>
      <c r="D8" s="409" t="s">
        <v>21</v>
      </c>
      <c r="E8" s="410"/>
      <c r="F8" s="409" t="s">
        <v>73</v>
      </c>
      <c r="G8" s="410"/>
      <c r="H8" s="383" t="s">
        <v>91</v>
      </c>
      <c r="I8" s="412" t="s">
        <v>160</v>
      </c>
      <c r="J8" s="412"/>
      <c r="K8" s="412"/>
      <c r="L8" s="412"/>
      <c r="M8" s="412"/>
      <c r="N8" s="410"/>
    </row>
    <row r="9" spans="2:14" ht="15" customHeight="1" thickBot="1" x14ac:dyDescent="0.25">
      <c r="B9" s="376"/>
      <c r="C9" s="377"/>
      <c r="D9" s="383" t="s">
        <v>172</v>
      </c>
      <c r="E9" s="383" t="s">
        <v>89</v>
      </c>
      <c r="F9" s="383" t="s">
        <v>26</v>
      </c>
      <c r="G9" s="383" t="s">
        <v>89</v>
      </c>
      <c r="H9" s="417"/>
      <c r="I9" s="412" t="s">
        <v>13</v>
      </c>
      <c r="J9" s="410"/>
      <c r="K9" s="409" t="s">
        <v>22</v>
      </c>
      <c r="L9" s="410"/>
      <c r="M9" s="409" t="s">
        <v>23</v>
      </c>
      <c r="N9" s="410"/>
    </row>
    <row r="10" spans="2:14" ht="15" customHeight="1" x14ac:dyDescent="0.2">
      <c r="B10" s="376"/>
      <c r="C10" s="377"/>
      <c r="D10" s="411"/>
      <c r="E10" s="411"/>
      <c r="F10" s="411"/>
      <c r="G10" s="411"/>
      <c r="H10" s="417"/>
      <c r="I10" s="365" t="s">
        <v>205</v>
      </c>
      <c r="J10" s="383" t="s">
        <v>89</v>
      </c>
      <c r="K10" s="365" t="s">
        <v>205</v>
      </c>
      <c r="L10" s="383" t="s">
        <v>89</v>
      </c>
      <c r="M10" s="365" t="s">
        <v>205</v>
      </c>
      <c r="N10" s="383" t="s">
        <v>89</v>
      </c>
    </row>
    <row r="11" spans="2:14" ht="15" customHeight="1" thickBot="1" x14ac:dyDescent="0.25">
      <c r="B11" s="378"/>
      <c r="C11" s="379"/>
      <c r="D11" s="384"/>
      <c r="E11" s="384"/>
      <c r="F11" s="384"/>
      <c r="G11" s="384"/>
      <c r="H11" s="147" t="s">
        <v>177</v>
      </c>
      <c r="I11" s="416"/>
      <c r="J11" s="384"/>
      <c r="K11" s="416"/>
      <c r="L11" s="384"/>
      <c r="M11" s="416"/>
      <c r="N11" s="384"/>
    </row>
    <row r="12" spans="2:14" ht="11.2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1.25" customHeight="1" x14ac:dyDescent="0.2">
      <c r="B13" s="1"/>
      <c r="C13" s="1"/>
      <c r="D13" s="372" t="s">
        <v>48</v>
      </c>
      <c r="E13" s="372"/>
      <c r="F13" s="372"/>
      <c r="G13" s="372"/>
      <c r="H13" s="372"/>
      <c r="I13" s="372"/>
      <c r="J13" s="372"/>
      <c r="K13" s="372"/>
      <c r="L13" s="372"/>
      <c r="M13" s="372"/>
      <c r="N13" s="372"/>
    </row>
    <row r="14" spans="2:14" ht="11.2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1.25" customHeight="1" x14ac:dyDescent="0.2">
      <c r="B15" s="80">
        <v>2008</v>
      </c>
      <c r="C15" s="81"/>
      <c r="D15" s="86">
        <v>24832.299999999996</v>
      </c>
      <c r="E15" s="85">
        <v>-47.079012900826569</v>
      </c>
      <c r="F15" s="85">
        <v>708.65363000000013</v>
      </c>
      <c r="G15" s="85">
        <v>-22.48602628139572</v>
      </c>
      <c r="H15" s="148">
        <v>36.515939120814458</v>
      </c>
      <c r="I15" s="85">
        <v>2663.2127063499997</v>
      </c>
      <c r="J15" s="90">
        <v>19.891598213939844</v>
      </c>
      <c r="K15" s="85">
        <v>356.00152529000002</v>
      </c>
      <c r="L15" s="90">
        <v>-46.981045146732306</v>
      </c>
      <c r="M15" s="85">
        <v>2307.2111810599999</v>
      </c>
      <c r="N15" s="90">
        <v>48.862925202145924</v>
      </c>
    </row>
    <row r="16" spans="2:14" ht="11.25" customHeight="1" x14ac:dyDescent="0.2">
      <c r="B16" s="80">
        <v>2009</v>
      </c>
      <c r="C16" s="81"/>
      <c r="D16" s="86">
        <v>8341.6699999999983</v>
      </c>
      <c r="E16" s="85">
        <v>-66.407984761782032</v>
      </c>
      <c r="F16" s="85">
        <v>482.09996000000001</v>
      </c>
      <c r="G16" s="85">
        <v>-31.969591406735631</v>
      </c>
      <c r="H16" s="148">
        <v>29.581911737893911</v>
      </c>
      <c r="I16" s="85">
        <v>2410.9337631799999</v>
      </c>
      <c r="J16" s="90">
        <v>-9.4727297811579732</v>
      </c>
      <c r="K16" s="85">
        <v>315.11570484000003</v>
      </c>
      <c r="L16" s="90">
        <v>-11.484731818689331</v>
      </c>
      <c r="M16" s="85">
        <v>2095.8180583399999</v>
      </c>
      <c r="N16" s="90">
        <v>-9.1622788782984248</v>
      </c>
    </row>
    <row r="17" spans="2:14" ht="11.25" customHeight="1" x14ac:dyDescent="0.2">
      <c r="B17" s="80">
        <v>2010</v>
      </c>
      <c r="C17" s="81"/>
      <c r="D17" s="86">
        <v>5539.7599999999993</v>
      </c>
      <c r="E17" s="85">
        <v>-33.589317247026074</v>
      </c>
      <c r="F17" s="85">
        <v>305.92586999999997</v>
      </c>
      <c r="G17" s="85">
        <v>-36.543062563207855</v>
      </c>
      <c r="H17" s="148">
        <v>32.580625845044146</v>
      </c>
      <c r="I17" s="85">
        <v>1176.0138827600001</v>
      </c>
      <c r="J17" s="90">
        <v>-51.221642804120492</v>
      </c>
      <c r="K17" s="85">
        <v>375.89637655000001</v>
      </c>
      <c r="L17" s="90">
        <v>19.288366392548205</v>
      </c>
      <c r="M17" s="85">
        <v>800.11750620999999</v>
      </c>
      <c r="N17" s="90">
        <v>-61.823140943649669</v>
      </c>
    </row>
    <row r="18" spans="2:14" ht="11.25" customHeight="1" x14ac:dyDescent="0.2">
      <c r="B18" s="80">
        <v>2011</v>
      </c>
      <c r="C18" s="81"/>
      <c r="D18" s="86">
        <v>3985.03</v>
      </c>
      <c r="E18" s="85">
        <v>-28.064934220977065</v>
      </c>
      <c r="F18" s="85">
        <v>360.59631000000002</v>
      </c>
      <c r="G18" s="85">
        <v>17.870486075597359</v>
      </c>
      <c r="H18" s="148">
        <v>36.073225726318483</v>
      </c>
      <c r="I18" s="85">
        <v>1342.2338992500001</v>
      </c>
      <c r="J18" s="90">
        <v>14.134188288653228</v>
      </c>
      <c r="K18" s="85">
        <v>141.38788614000001</v>
      </c>
      <c r="L18" s="90">
        <v>-62.386472719512028</v>
      </c>
      <c r="M18" s="85">
        <v>1200.8460131099998</v>
      </c>
      <c r="N18" s="90">
        <v>50.083706929269979</v>
      </c>
    </row>
    <row r="19" spans="2:14" ht="11.25" customHeight="1" x14ac:dyDescent="0.2">
      <c r="B19" s="80">
        <v>2012</v>
      </c>
      <c r="C19" s="81"/>
      <c r="D19" s="86">
        <v>2711.3700000000003</v>
      </c>
      <c r="E19" s="85">
        <v>-31.961114470907368</v>
      </c>
      <c r="F19" s="85">
        <v>344.62753999999995</v>
      </c>
      <c r="G19" s="85">
        <v>-4.4284341123734912</v>
      </c>
      <c r="H19" s="148">
        <v>37.311272531814033</v>
      </c>
      <c r="I19" s="85">
        <v>1031.7052330900001</v>
      </c>
      <c r="J19" s="90">
        <v>-23.135212598453524</v>
      </c>
      <c r="K19" s="85">
        <v>57.546311680000002</v>
      </c>
      <c r="L19" s="90">
        <v>-59.298980095778099</v>
      </c>
      <c r="M19" s="85">
        <v>974.15892141000006</v>
      </c>
      <c r="N19" s="90">
        <v>-18.877282284754926</v>
      </c>
    </row>
    <row r="20" spans="2:14" ht="11.25" customHeight="1" x14ac:dyDescent="0.2">
      <c r="B20" s="80">
        <v>2013</v>
      </c>
      <c r="C20" s="81"/>
      <c r="D20" s="86">
        <v>1681.34</v>
      </c>
      <c r="E20" s="85">
        <v>-37.989282171005812</v>
      </c>
      <c r="F20" s="85">
        <v>202.23584</v>
      </c>
      <c r="G20" s="85">
        <v>-41.317562722932699</v>
      </c>
      <c r="H20" s="148">
        <v>36.561179708629133</v>
      </c>
      <c r="I20" s="85">
        <v>445.33294823</v>
      </c>
      <c r="J20" s="90">
        <v>-56.835253525252625</v>
      </c>
      <c r="K20" s="85">
        <v>174.12620427999997</v>
      </c>
      <c r="L20" s="90">
        <v>202.58447361191497</v>
      </c>
      <c r="M20" s="85">
        <v>271.20674394999998</v>
      </c>
      <c r="N20" s="90">
        <v>-72.159907589055933</v>
      </c>
    </row>
    <row r="21" spans="2:14" ht="11.25" customHeight="1" x14ac:dyDescent="0.2">
      <c r="B21" s="13"/>
      <c r="C21" s="12"/>
      <c r="D21" s="67"/>
      <c r="E21" s="53"/>
      <c r="F21" s="53"/>
      <c r="G21" s="12"/>
      <c r="H21" s="12"/>
      <c r="I21" s="53"/>
      <c r="J21" s="53"/>
      <c r="K21" s="53"/>
      <c r="L21" s="53"/>
      <c r="M21" s="53"/>
      <c r="N21" s="53"/>
    </row>
    <row r="22" spans="2:14" ht="11.25" customHeight="1" x14ac:dyDescent="0.2">
      <c r="B22" s="87">
        <v>2012</v>
      </c>
      <c r="C22" s="91" t="s">
        <v>7</v>
      </c>
      <c r="D22" s="86">
        <v>788.19</v>
      </c>
      <c r="E22" s="85">
        <v>-44.376146788990823</v>
      </c>
      <c r="F22" s="85">
        <v>117.04772</v>
      </c>
      <c r="G22" s="85">
        <v>35.226096545573114</v>
      </c>
      <c r="H22" s="149">
        <v>39.413452028995778</v>
      </c>
      <c r="I22" s="85">
        <v>184.32251600000001</v>
      </c>
      <c r="J22" s="90">
        <v>-2.7668633638634477</v>
      </c>
      <c r="K22" s="85">
        <v>8.1567298699999995</v>
      </c>
      <c r="L22" s="90">
        <v>-84.336057120631963</v>
      </c>
      <c r="M22" s="85">
        <v>176.16578613000001</v>
      </c>
      <c r="N22" s="90">
        <v>28.125877866128214</v>
      </c>
    </row>
    <row r="23" spans="2:14" ht="11.25" customHeight="1" x14ac:dyDescent="0.2">
      <c r="B23" s="88"/>
      <c r="C23" s="91" t="s">
        <v>8</v>
      </c>
      <c r="D23" s="86">
        <v>708.16</v>
      </c>
      <c r="E23" s="85">
        <v>0.71823754462316813</v>
      </c>
      <c r="F23" s="85">
        <v>62.267240000000001</v>
      </c>
      <c r="G23" s="85">
        <v>-44.082303864499863</v>
      </c>
      <c r="H23" s="149">
        <v>38.113524544630081</v>
      </c>
      <c r="I23" s="85">
        <v>759.04972687000009</v>
      </c>
      <c r="J23" s="90">
        <v>211.91263967286761</v>
      </c>
      <c r="K23" s="85">
        <v>17.45646202</v>
      </c>
      <c r="L23" s="90">
        <v>-54.693568316472877</v>
      </c>
      <c r="M23" s="85">
        <v>741.59326484999997</v>
      </c>
      <c r="N23" s="90">
        <v>262.0644661758846</v>
      </c>
    </row>
    <row r="24" spans="2:14" ht="11.25" customHeight="1" x14ac:dyDescent="0.2">
      <c r="B24" s="88"/>
      <c r="C24" s="91" t="s">
        <v>1</v>
      </c>
      <c r="D24" s="86">
        <v>517.29</v>
      </c>
      <c r="E24" s="85">
        <v>-40.589181118640184</v>
      </c>
      <c r="F24" s="85">
        <v>61.688980000000001</v>
      </c>
      <c r="G24" s="85">
        <v>-29.94435884344162</v>
      </c>
      <c r="H24" s="149">
        <v>37.884578036196196</v>
      </c>
      <c r="I24" s="85">
        <v>25.385209679999999</v>
      </c>
      <c r="J24" s="90">
        <v>-93.011031947509579</v>
      </c>
      <c r="K24" s="85">
        <v>6.6220083300000008</v>
      </c>
      <c r="L24" s="90">
        <v>-57.212895328604375</v>
      </c>
      <c r="M24" s="85">
        <v>18.763201349999999</v>
      </c>
      <c r="N24" s="90">
        <v>-94.604269559509035</v>
      </c>
    </row>
    <row r="25" spans="2:14" ht="11.25" customHeight="1" x14ac:dyDescent="0.2">
      <c r="B25" s="88"/>
      <c r="C25" s="91" t="s">
        <v>9</v>
      </c>
      <c r="D25" s="86">
        <v>697.73</v>
      </c>
      <c r="E25" s="85">
        <v>-29.821367504174123</v>
      </c>
      <c r="F25" s="85">
        <v>103.62360000000001</v>
      </c>
      <c r="G25" s="85">
        <v>38.85541127350993</v>
      </c>
      <c r="H25" s="149">
        <v>33.833535517434058</v>
      </c>
      <c r="I25" s="85">
        <v>62.947780539999997</v>
      </c>
      <c r="J25" s="90">
        <v>-88.473102088116619</v>
      </c>
      <c r="K25" s="85">
        <v>25.311111459999999</v>
      </c>
      <c r="L25" s="90">
        <v>-28.31376395175117</v>
      </c>
      <c r="M25" s="85">
        <v>37.636669080000004</v>
      </c>
      <c r="N25" s="90">
        <v>-92.631624566199207</v>
      </c>
    </row>
    <row r="26" spans="2:14" ht="11.25" customHeight="1" x14ac:dyDescent="0.2">
      <c r="B26" s="87">
        <v>2013</v>
      </c>
      <c r="C26" s="91" t="s">
        <v>7</v>
      </c>
      <c r="D26" s="86">
        <v>407.88</v>
      </c>
      <c r="E26" s="85">
        <v>-48.251056217409513</v>
      </c>
      <c r="F26" s="85">
        <v>52.556890000000003</v>
      </c>
      <c r="G26" s="85">
        <v>-55.097895114915517</v>
      </c>
      <c r="H26" s="149">
        <v>36.174540171954675</v>
      </c>
      <c r="I26" s="85">
        <v>143.41977170999999</v>
      </c>
      <c r="J26" s="90">
        <v>-22.190856102463364</v>
      </c>
      <c r="K26" s="85">
        <v>81.111741620000004</v>
      </c>
      <c r="L26" s="90">
        <v>894.41495443320366</v>
      </c>
      <c r="M26" s="85">
        <v>62.308030090000003</v>
      </c>
      <c r="N26" s="90">
        <v>-64.631026569472269</v>
      </c>
    </row>
    <row r="27" spans="2:14" ht="11.25" customHeight="1" x14ac:dyDescent="0.2">
      <c r="B27" s="88"/>
      <c r="C27" s="91" t="s">
        <v>8</v>
      </c>
      <c r="D27" s="86">
        <v>578.61999999999989</v>
      </c>
      <c r="E27" s="85">
        <v>-18.292476276547688</v>
      </c>
      <c r="F27" s="85">
        <v>35.007370000000002</v>
      </c>
      <c r="G27" s="85">
        <v>-43.778831372644746</v>
      </c>
      <c r="H27" s="149">
        <v>35.904492998706658</v>
      </c>
      <c r="I27" s="85">
        <v>99.409861530000001</v>
      </c>
      <c r="J27" s="90">
        <v>-86.903379579632528</v>
      </c>
      <c r="K27" s="85">
        <v>29.844706199999997</v>
      </c>
      <c r="L27" s="90">
        <v>70.9665232611665</v>
      </c>
      <c r="M27" s="85">
        <v>69.56515533000001</v>
      </c>
      <c r="N27" s="90">
        <v>-90.619500118562868</v>
      </c>
    </row>
    <row r="28" spans="2:14" ht="11.25" customHeight="1" x14ac:dyDescent="0.2">
      <c r="B28" s="88"/>
      <c r="C28" s="91" t="s">
        <v>1</v>
      </c>
      <c r="D28" s="86">
        <v>327.8</v>
      </c>
      <c r="E28" s="85">
        <v>-36.631289992074066</v>
      </c>
      <c r="F28" s="85">
        <v>36.45532</v>
      </c>
      <c r="G28" s="85">
        <v>-40.904647799331414</v>
      </c>
      <c r="H28" s="149">
        <v>38.264991358440511</v>
      </c>
      <c r="I28" s="85">
        <v>99.457506639999991</v>
      </c>
      <c r="J28" s="90">
        <v>291.79312636664417</v>
      </c>
      <c r="K28" s="85">
        <v>32.439427940000002</v>
      </c>
      <c r="L28" s="90">
        <v>389.87295580765294</v>
      </c>
      <c r="M28" s="85">
        <v>67.01807869999999</v>
      </c>
      <c r="N28" s="90">
        <v>257.17827384504403</v>
      </c>
    </row>
    <row r="29" spans="2:14" ht="11.25" customHeight="1" x14ac:dyDescent="0.2">
      <c r="B29" s="88"/>
      <c r="C29" s="91" t="s">
        <v>9</v>
      </c>
      <c r="D29" s="86">
        <v>367.03999999999996</v>
      </c>
      <c r="E29" s="85">
        <v>-47.395124188439667</v>
      </c>
      <c r="F29" s="85">
        <v>78.216260000000005</v>
      </c>
      <c r="G29" s="85">
        <v>-24.518874078877783</v>
      </c>
      <c r="H29" s="149">
        <v>35.900694305414682</v>
      </c>
      <c r="I29" s="85">
        <v>103.04580835</v>
      </c>
      <c r="J29" s="90">
        <v>63.700463250677799</v>
      </c>
      <c r="K29" s="85">
        <v>30.73032852</v>
      </c>
      <c r="L29" s="90">
        <v>21.41042707098886</v>
      </c>
      <c r="M29" s="85">
        <v>72.315479830000001</v>
      </c>
      <c r="N29" s="90">
        <v>92.141019908768172</v>
      </c>
    </row>
    <row r="30" spans="2:14" ht="11.25" customHeight="1" x14ac:dyDescent="0.2">
      <c r="B30" s="87">
        <v>2014</v>
      </c>
      <c r="C30" s="91" t="s">
        <v>7</v>
      </c>
      <c r="D30" s="86">
        <v>489.25</v>
      </c>
      <c r="E30" s="85">
        <v>19.949494949494962</v>
      </c>
      <c r="F30" s="85">
        <v>54.196649999999998</v>
      </c>
      <c r="G30" s="85">
        <v>3.1199715203848566</v>
      </c>
      <c r="H30" s="149">
        <v>38.647513531721408</v>
      </c>
      <c r="I30" s="85">
        <v>75.507285870000004</v>
      </c>
      <c r="J30" s="90">
        <v>-47.352247901580483</v>
      </c>
      <c r="K30" s="85">
        <v>20.656190289999998</v>
      </c>
      <c r="L30" s="90">
        <v>-74.533661985989539</v>
      </c>
      <c r="M30" s="85">
        <v>54.851095579999999</v>
      </c>
      <c r="N30" s="90">
        <v>-11.967854703846248</v>
      </c>
    </row>
    <row r="31" spans="2:14" ht="11.25" customHeight="1" x14ac:dyDescent="0.2">
      <c r="B31" s="88"/>
      <c r="C31" s="91" t="s">
        <v>8</v>
      </c>
      <c r="D31" s="86">
        <v>365.55</v>
      </c>
      <c r="E31" s="85">
        <v>-36.823822197642656</v>
      </c>
      <c r="F31" s="85">
        <v>143.62221</v>
      </c>
      <c r="G31" s="85">
        <v>310.26278180851631</v>
      </c>
      <c r="H31" s="149">
        <v>35.453957143453799</v>
      </c>
      <c r="I31" s="85">
        <v>111.89867925999999</v>
      </c>
      <c r="J31" s="90">
        <v>12.562956569687111</v>
      </c>
      <c r="K31" s="85">
        <v>47.946891540000003</v>
      </c>
      <c r="L31" s="90">
        <v>60.654593879031069</v>
      </c>
      <c r="M31" s="85">
        <v>63.951787719999999</v>
      </c>
      <c r="N31" s="90">
        <v>-8.0692231381811368</v>
      </c>
    </row>
    <row r="32" spans="2:14" ht="11.25" customHeight="1" x14ac:dyDescent="0.2">
      <c r="B32" s="89"/>
      <c r="C32" s="91" t="s">
        <v>1</v>
      </c>
      <c r="D32" s="86">
        <v>281.33000000000004</v>
      </c>
      <c r="E32" s="85">
        <v>-14.176327028676017</v>
      </c>
      <c r="F32" s="85">
        <v>75.477429999999998</v>
      </c>
      <c r="G32" s="85">
        <v>107.04092022782956</v>
      </c>
      <c r="H32" s="149">
        <v>37.211074856606473</v>
      </c>
      <c r="I32" s="85">
        <v>149.66158289000001</v>
      </c>
      <c r="J32" s="90">
        <v>50.477915590344047</v>
      </c>
      <c r="K32" s="85">
        <v>45.963209499999998</v>
      </c>
      <c r="L32" s="90">
        <v>41.689334303347138</v>
      </c>
      <c r="M32" s="85">
        <v>103.69837338999999</v>
      </c>
      <c r="N32" s="90">
        <v>54.731940099619727</v>
      </c>
    </row>
    <row r="33" spans="2:14" ht="11.25" customHeight="1" x14ac:dyDescent="0.2">
      <c r="B33" s="13"/>
      <c r="C33" s="12"/>
      <c r="D33" s="67"/>
      <c r="E33" s="53"/>
      <c r="F33" s="53"/>
      <c r="G33" s="12"/>
      <c r="H33" s="12"/>
      <c r="I33" s="53"/>
      <c r="J33" s="12"/>
      <c r="K33" s="53"/>
      <c r="L33" s="12"/>
      <c r="M33" s="53"/>
      <c r="N33" s="12"/>
    </row>
    <row r="34" spans="2:14" ht="11.25" customHeight="1" x14ac:dyDescent="0.2">
      <c r="B34" s="82">
        <v>2013</v>
      </c>
      <c r="C34" s="91" t="s">
        <v>54</v>
      </c>
      <c r="D34" s="86">
        <v>84.25</v>
      </c>
      <c r="E34" s="85">
        <v>-46.310221769054294</v>
      </c>
      <c r="F34" s="85">
        <v>18.891020000000001</v>
      </c>
      <c r="G34" s="123">
        <v>-31.080528911050887</v>
      </c>
      <c r="H34" s="200"/>
      <c r="I34" s="122">
        <v>21.51284733</v>
      </c>
      <c r="J34" s="85">
        <v>185.5912553766407</v>
      </c>
      <c r="K34" s="122">
        <v>5.5698101600000003</v>
      </c>
      <c r="L34" s="85">
        <v>511.06157223470649</v>
      </c>
      <c r="M34" s="122">
        <v>15.94303717</v>
      </c>
      <c r="N34" s="85">
        <v>140.78617195076328</v>
      </c>
    </row>
    <row r="35" spans="2:14" ht="11.25" customHeight="1" x14ac:dyDescent="0.2">
      <c r="B35" s="84"/>
      <c r="C35" s="91" t="s">
        <v>51</v>
      </c>
      <c r="D35" s="86">
        <v>101.59</v>
      </c>
      <c r="E35" s="85">
        <v>-45.64182139226282</v>
      </c>
      <c r="F35" s="85">
        <v>17.34385</v>
      </c>
      <c r="G35" s="123">
        <v>-59.702903929953443</v>
      </c>
      <c r="H35" s="132"/>
      <c r="I35" s="122">
        <v>30.360400070000001</v>
      </c>
      <c r="J35" s="85">
        <v>-42.320991093465963</v>
      </c>
      <c r="K35" s="122">
        <v>12.194940070000001</v>
      </c>
      <c r="L35" s="85">
        <v>-48.097001070800083</v>
      </c>
      <c r="M35" s="122">
        <v>18.165459999999999</v>
      </c>
      <c r="N35" s="85">
        <v>-37.663973613311086</v>
      </c>
    </row>
    <row r="36" spans="2:14" ht="11.25" customHeight="1" x14ac:dyDescent="0.2">
      <c r="B36" s="84"/>
      <c r="C36" s="91" t="s">
        <v>6</v>
      </c>
      <c r="D36" s="86">
        <v>155.44999999999999</v>
      </c>
      <c r="E36" s="85">
        <v>-27.741365685864366</v>
      </c>
      <c r="F36" s="85">
        <v>32.292310000000001</v>
      </c>
      <c r="G36" s="123">
        <v>-18.326178216780047</v>
      </c>
      <c r="H36" s="132"/>
      <c r="I36" s="122">
        <v>44.607229240000002</v>
      </c>
      <c r="J36" s="85">
        <v>648.15977056216173</v>
      </c>
      <c r="K36" s="122">
        <v>6.8916098199999993</v>
      </c>
      <c r="L36" s="85">
        <v>377.02605811003326</v>
      </c>
      <c r="M36" s="122">
        <v>37.715619420000003</v>
      </c>
      <c r="N36" s="85">
        <v>734.86763251071409</v>
      </c>
    </row>
    <row r="37" spans="2:14" ht="11.25" customHeight="1" x14ac:dyDescent="0.2">
      <c r="B37" s="84"/>
      <c r="C37" s="91" t="s">
        <v>52</v>
      </c>
      <c r="D37" s="86">
        <v>110</v>
      </c>
      <c r="E37" s="85">
        <v>-62.801393256907097</v>
      </c>
      <c r="F37" s="85">
        <v>28.580100000000002</v>
      </c>
      <c r="G37" s="123">
        <v>35.801413223058034</v>
      </c>
      <c r="H37" s="132"/>
      <c r="I37" s="122">
        <v>28.078179039999998</v>
      </c>
      <c r="J37" s="85">
        <v>545.66925169956482</v>
      </c>
      <c r="K37" s="122">
        <v>11.64377863</v>
      </c>
      <c r="L37" s="85">
        <v>3040.4169665142222</v>
      </c>
      <c r="M37" s="122">
        <v>16.434400409999999</v>
      </c>
      <c r="N37" s="85">
        <v>313.14032692309297</v>
      </c>
    </row>
    <row r="38" spans="2:14" ht="11.25" customHeight="1" x14ac:dyDescent="0.2">
      <c r="B38" s="82">
        <v>2014</v>
      </c>
      <c r="C38" s="91" t="s">
        <v>53</v>
      </c>
      <c r="D38" s="86">
        <v>70.73</v>
      </c>
      <c r="E38" s="85">
        <v>-37.445830016803747</v>
      </c>
      <c r="F38" s="85">
        <v>10.952170000000001</v>
      </c>
      <c r="G38" s="123">
        <v>-35.954581790261514</v>
      </c>
      <c r="H38" s="200"/>
      <c r="I38" s="122">
        <v>20.332637429999998</v>
      </c>
      <c r="J38" s="85">
        <v>-71.908471669093302</v>
      </c>
      <c r="K38" s="122">
        <v>4.7294949299999995</v>
      </c>
      <c r="L38" s="85">
        <v>-76.562512046755359</v>
      </c>
      <c r="M38" s="122">
        <v>15.603142500000001</v>
      </c>
      <c r="N38" s="85">
        <v>-70.1093649898812</v>
      </c>
    </row>
    <row r="39" spans="2:14" ht="11.25" customHeight="1" x14ac:dyDescent="0.2">
      <c r="B39" s="84"/>
      <c r="C39" s="91" t="s">
        <v>2</v>
      </c>
      <c r="D39" s="86">
        <v>296.37</v>
      </c>
      <c r="E39" s="85">
        <v>86.17375463282869</v>
      </c>
      <c r="F39" s="85">
        <v>18.265409999999999</v>
      </c>
      <c r="G39" s="123">
        <v>15.559611667684198</v>
      </c>
      <c r="H39" s="132"/>
      <c r="I39" s="122">
        <v>37.433396540000004</v>
      </c>
      <c r="J39" s="85">
        <v>415.07037092800311</v>
      </c>
      <c r="K39" s="122">
        <v>6.1446275899999998</v>
      </c>
      <c r="L39" s="85">
        <v>144.47274165240799</v>
      </c>
      <c r="M39" s="122">
        <v>31.288768950000001</v>
      </c>
      <c r="N39" s="85">
        <v>558.12799151212437</v>
      </c>
    </row>
    <row r="40" spans="2:14" ht="11.25" customHeight="1" x14ac:dyDescent="0.2">
      <c r="B40" s="84"/>
      <c r="C40" s="91" t="s">
        <v>3</v>
      </c>
      <c r="D40" s="86">
        <v>122.15</v>
      </c>
      <c r="E40" s="85">
        <v>-9.9321633977289476</v>
      </c>
      <c r="F40" s="85">
        <v>24.97907</v>
      </c>
      <c r="G40" s="123">
        <v>27.118590590126001</v>
      </c>
      <c r="H40" s="132"/>
      <c r="I40" s="122">
        <v>17.741251899999998</v>
      </c>
      <c r="J40" s="85">
        <v>-72.180265409749993</v>
      </c>
      <c r="K40" s="122">
        <v>9.7820677699999994</v>
      </c>
      <c r="L40" s="85">
        <v>-83.255369699939166</v>
      </c>
      <c r="M40" s="122">
        <v>7.9591841299999997</v>
      </c>
      <c r="N40" s="85">
        <v>48.685035235707396</v>
      </c>
    </row>
    <row r="41" spans="2:14" ht="11.25" customHeight="1" x14ac:dyDescent="0.2">
      <c r="B41" s="84"/>
      <c r="C41" s="91" t="s">
        <v>4</v>
      </c>
      <c r="D41" s="86">
        <v>115.51</v>
      </c>
      <c r="E41" s="85">
        <v>38.285645875733273</v>
      </c>
      <c r="F41" s="85">
        <v>17.441790000000001</v>
      </c>
      <c r="G41" s="123">
        <v>54.57619097417318</v>
      </c>
      <c r="H41" s="132"/>
      <c r="I41" s="122">
        <v>40.830050360000001</v>
      </c>
      <c r="J41" s="85">
        <v>44.758082685920478</v>
      </c>
      <c r="K41" s="122">
        <v>12.38541459</v>
      </c>
      <c r="L41" s="85">
        <v>-13.622176096419714</v>
      </c>
      <c r="M41" s="122">
        <v>28.444635770000001</v>
      </c>
      <c r="N41" s="85">
        <v>105.12372445555313</v>
      </c>
    </row>
    <row r="42" spans="2:14" ht="11.25" customHeight="1" x14ac:dyDescent="0.2">
      <c r="B42" s="84"/>
      <c r="C42" s="91" t="s">
        <v>62</v>
      </c>
      <c r="D42" s="86">
        <v>106.36</v>
      </c>
      <c r="E42" s="85">
        <v>-52.464804469273744</v>
      </c>
      <c r="F42" s="85">
        <v>31.741689999999998</v>
      </c>
      <c r="G42" s="123">
        <v>167.39143803276423</v>
      </c>
      <c r="H42" s="132"/>
      <c r="I42" s="122">
        <v>42.959151869999999</v>
      </c>
      <c r="J42" s="85">
        <v>10.054536734814977</v>
      </c>
      <c r="K42" s="122">
        <v>20.576677240000002</v>
      </c>
      <c r="L42" s="85">
        <v>112.17610063131742</v>
      </c>
      <c r="M42" s="122">
        <v>22.382474630000001</v>
      </c>
      <c r="N42" s="85">
        <v>-23.704339150815244</v>
      </c>
    </row>
    <row r="43" spans="2:14" ht="11.25" customHeight="1" x14ac:dyDescent="0.2">
      <c r="B43" s="84"/>
      <c r="C43" s="91" t="s">
        <v>63</v>
      </c>
      <c r="D43" s="86">
        <v>143.68</v>
      </c>
      <c r="E43" s="85">
        <v>-47.047984079015251</v>
      </c>
      <c r="F43" s="85">
        <v>94.438730000000007</v>
      </c>
      <c r="G43" s="123">
        <v>696.75766564750506</v>
      </c>
      <c r="H43" s="132"/>
      <c r="I43" s="122">
        <v>28.109477029999997</v>
      </c>
      <c r="J43" s="85">
        <v>-12.621335855434591</v>
      </c>
      <c r="K43" s="122">
        <v>14.984799709999999</v>
      </c>
      <c r="L43" s="85">
        <v>157.99692090978618</v>
      </c>
      <c r="M43" s="122">
        <v>13.12467732</v>
      </c>
      <c r="N43" s="85">
        <v>-50.212886132269304</v>
      </c>
    </row>
    <row r="44" spans="2:14" ht="11.25" customHeight="1" x14ac:dyDescent="0.2">
      <c r="B44" s="84"/>
      <c r="C44" s="91" t="s">
        <v>64</v>
      </c>
      <c r="D44" s="86">
        <v>94.44</v>
      </c>
      <c r="E44" s="85">
        <v>-5.7767135588147331</v>
      </c>
      <c r="F44" s="85">
        <v>24.16188</v>
      </c>
      <c r="G44" s="123">
        <v>78.217944472022481</v>
      </c>
      <c r="H44" s="132"/>
      <c r="I44" s="122">
        <v>104.59504214</v>
      </c>
      <c r="J44" s="85">
        <v>154.70469564582206</v>
      </c>
      <c r="K44" s="122">
        <v>27.904338059999997</v>
      </c>
      <c r="L44" s="85">
        <v>17.154177215218567</v>
      </c>
      <c r="M44" s="122">
        <v>76.690704079999989</v>
      </c>
      <c r="N44" s="85">
        <v>344.6677058486664</v>
      </c>
    </row>
    <row r="45" spans="2:14" ht="11.25" customHeight="1" x14ac:dyDescent="0.2">
      <c r="B45" s="84"/>
      <c r="C45" s="91" t="s">
        <v>5</v>
      </c>
      <c r="D45" s="86">
        <v>81.740000000000009</v>
      </c>
      <c r="E45" s="85">
        <v>-42.966787608149588</v>
      </c>
      <c r="F45" s="85">
        <v>28.559550000000002</v>
      </c>
      <c r="G45" s="123">
        <v>612.7752501366424</v>
      </c>
      <c r="H45" s="132"/>
      <c r="I45" s="122">
        <v>23.884721420000002</v>
      </c>
      <c r="J45" s="85">
        <v>-35.235671986231999</v>
      </c>
      <c r="K45" s="122">
        <v>9.2289706999999996</v>
      </c>
      <c r="L45" s="85">
        <v>202.4758412837198</v>
      </c>
      <c r="M45" s="122">
        <v>14.65575072</v>
      </c>
      <c r="N45" s="85">
        <v>-56.676060866098332</v>
      </c>
    </row>
    <row r="46" spans="2:14" ht="11.25" customHeight="1" x14ac:dyDescent="0.2">
      <c r="B46" s="84"/>
      <c r="C46" s="91" t="s">
        <v>54</v>
      </c>
      <c r="D46" s="86">
        <v>105.15</v>
      </c>
      <c r="E46" s="85">
        <v>24.807121661721073</v>
      </c>
      <c r="F46" s="85">
        <v>22.756</v>
      </c>
      <c r="G46" s="123">
        <v>20.459350527393433</v>
      </c>
      <c r="H46" s="132"/>
      <c r="I46" s="122">
        <v>21.18181933</v>
      </c>
      <c r="J46" s="85">
        <v>-1.5387456384649556</v>
      </c>
      <c r="K46" s="122">
        <v>8.8299007399999994</v>
      </c>
      <c r="L46" s="85">
        <v>58.531448763058002</v>
      </c>
      <c r="M46" s="122">
        <v>12.351918589999999</v>
      </c>
      <c r="N46" s="85">
        <v>-22.524682980463762</v>
      </c>
    </row>
    <row r="47" spans="2:14" ht="11.25" customHeight="1" x14ac:dyDescent="0.2">
      <c r="B47" s="84"/>
      <c r="C47" s="91" t="s">
        <v>51</v>
      </c>
      <c r="D47" s="86" t="s">
        <v>325</v>
      </c>
      <c r="E47" s="85" t="s">
        <v>325</v>
      </c>
      <c r="F47" s="85" t="s">
        <v>325</v>
      </c>
      <c r="G47" s="123" t="s">
        <v>323</v>
      </c>
      <c r="H47" s="132"/>
      <c r="I47" s="122">
        <v>25.879658689999999</v>
      </c>
      <c r="J47" s="85">
        <v>-14.758505716884651</v>
      </c>
      <c r="K47" s="122">
        <v>4.6841944800000004</v>
      </c>
      <c r="L47" s="85">
        <v>-61.589032392842256</v>
      </c>
      <c r="M47" s="122">
        <v>21.195464209999997</v>
      </c>
      <c r="N47" s="85">
        <v>16.680030178151274</v>
      </c>
    </row>
    <row r="48" spans="2:14" ht="11.25" customHeight="1" x14ac:dyDescent="0.2">
      <c r="B48" s="83"/>
      <c r="C48" s="91" t="s">
        <v>6</v>
      </c>
      <c r="D48" s="86" t="s">
        <v>325</v>
      </c>
      <c r="E48" s="85" t="s">
        <v>325</v>
      </c>
      <c r="F48" s="85" t="s">
        <v>325</v>
      </c>
      <c r="G48" s="123" t="s">
        <v>323</v>
      </c>
      <c r="H48" s="289"/>
      <c r="I48" s="122" t="s">
        <v>323</v>
      </c>
      <c r="J48" s="85" t="s">
        <v>323</v>
      </c>
      <c r="K48" s="122" t="s">
        <v>323</v>
      </c>
      <c r="L48" s="85" t="s">
        <v>323</v>
      </c>
      <c r="M48" s="122" t="s">
        <v>323</v>
      </c>
      <c r="N48" s="85" t="s">
        <v>323</v>
      </c>
    </row>
    <row r="49" spans="1:14" ht="13.5" customHeight="1" thickBot="1" x14ac:dyDescent="0.25">
      <c r="B49" s="13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">
      <c r="B50" s="414" t="s">
        <v>228</v>
      </c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</row>
    <row r="51" spans="1:14" x14ac:dyDescent="0.2"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</row>
    <row r="52" spans="1:14" ht="13.5" thickBot="1" x14ac:dyDescent="0.25">
      <c r="B52" s="413" t="s">
        <v>161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62" spans="1:14" x14ac:dyDescent="0.2">
      <c r="A62" s="95"/>
    </row>
    <row r="63" spans="1:14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</row>
    <row r="64" spans="1:14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</row>
    <row r="65" spans="1:10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0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</row>
    <row r="67" spans="1:10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</row>
    <row r="68" spans="1:10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</row>
    <row r="69" spans="1:10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</row>
    <row r="70" spans="1:10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</row>
    <row r="71" spans="1:10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</row>
    <row r="72" spans="1:10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10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</row>
    <row r="74" spans="1:10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</row>
    <row r="75" spans="1:10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</row>
    <row r="76" spans="1:10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</row>
    <row r="77" spans="1:10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</row>
    <row r="78" spans="1:10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</row>
    <row r="79" spans="1:10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0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x14ac:dyDescent="0.2">
      <c r="B83" s="95"/>
      <c r="C83" s="95"/>
      <c r="D83" s="95"/>
      <c r="E83" s="95"/>
      <c r="F83" s="95"/>
      <c r="G83" s="95"/>
      <c r="H83" s="95"/>
      <c r="I83" s="95"/>
      <c r="J83" s="95"/>
    </row>
  </sheetData>
  <mergeCells count="22">
    <mergeCell ref="B52:N52"/>
    <mergeCell ref="D13:N13"/>
    <mergeCell ref="B50:N51"/>
    <mergeCell ref="M10:M11"/>
    <mergeCell ref="N10:N11"/>
    <mergeCell ref="K10:K11"/>
    <mergeCell ref="I10:I11"/>
    <mergeCell ref="H8:H10"/>
    <mergeCell ref="G9:G11"/>
    <mergeCell ref="I8:N8"/>
    <mergeCell ref="B8:C11"/>
    <mergeCell ref="K9:L9"/>
    <mergeCell ref="M4:N4"/>
    <mergeCell ref="L10:L11"/>
    <mergeCell ref="F8:G8"/>
    <mergeCell ref="D9:D11"/>
    <mergeCell ref="J10:J11"/>
    <mergeCell ref="I9:J9"/>
    <mergeCell ref="E9:E11"/>
    <mergeCell ref="F9:F11"/>
    <mergeCell ref="D8:E8"/>
    <mergeCell ref="M9:N9"/>
  </mergeCells>
  <phoneticPr fontId="0" type="noConversion"/>
  <pageMargins left="0.98425196850393704" right="0.19685039370078741" top="0.15748031496062992" bottom="0.59055118110236227" header="0" footer="0.39370078740157483"/>
  <pageSetup paperSize="9" scale="82" orientation="portrait" r:id="rId1"/>
  <headerFooter alignWithMargins="0"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U87"/>
  <sheetViews>
    <sheetView showGridLines="0" view="pageBreakPreview" zoomScaleNormal="80" zoomScaleSheetLayoutView="100" workbookViewId="0">
      <selection activeCell="D43" sqref="D43"/>
    </sheetView>
  </sheetViews>
  <sheetFormatPr baseColWidth="10" defaultRowHeight="12.75" x14ac:dyDescent="0.2"/>
  <cols>
    <col min="1" max="1" width="10" customWidth="1"/>
    <col min="2" max="2" width="5.140625" customWidth="1"/>
    <col min="3" max="3" width="4.7109375" customWidth="1"/>
    <col min="4" max="4" width="10.140625" customWidth="1"/>
    <col min="5" max="5" width="7.85546875" customWidth="1"/>
    <col min="6" max="6" width="8.140625" customWidth="1"/>
    <col min="7" max="7" width="8.7109375" customWidth="1"/>
    <col min="8" max="8" width="8.140625" style="164" customWidth="1"/>
    <col min="9" max="9" width="10" style="164" customWidth="1"/>
    <col min="10" max="10" width="8.140625" customWidth="1"/>
    <col min="11" max="14" width="8.28515625" customWidth="1"/>
    <col min="18" max="21" width="5.7109375" customWidth="1"/>
  </cols>
  <sheetData>
    <row r="1" spans="1:21" x14ac:dyDescent="0.2">
      <c r="A1" s="95"/>
      <c r="B1" s="127" t="s">
        <v>265</v>
      </c>
      <c r="C1" s="95"/>
      <c r="D1" s="95"/>
      <c r="E1" s="95"/>
      <c r="F1" s="95"/>
      <c r="G1" s="95"/>
      <c r="H1" s="163"/>
      <c r="I1" s="163"/>
      <c r="J1" s="95"/>
      <c r="K1" s="95"/>
      <c r="L1" s="95"/>
      <c r="M1" s="95"/>
      <c r="N1" s="95"/>
    </row>
    <row r="2" spans="1:21" ht="22.5" customHeight="1" x14ac:dyDescent="0.2"/>
    <row r="3" spans="1:21" x14ac:dyDescent="0.2">
      <c r="B3" s="9" t="s">
        <v>85</v>
      </c>
    </row>
    <row r="4" spans="1:21" ht="12.75" customHeight="1" x14ac:dyDescent="0.2">
      <c r="B4" s="9" t="s">
        <v>195</v>
      </c>
    </row>
    <row r="5" spans="1:21" ht="12.75" customHeight="1" x14ac:dyDescent="0.2"/>
    <row r="6" spans="1:21" ht="12.75" customHeight="1" x14ac:dyDescent="0.2">
      <c r="B6" s="9" t="s">
        <v>310</v>
      </c>
    </row>
    <row r="7" spans="1:21" ht="12.75" customHeight="1" thickBot="1" x14ac:dyDescent="0.25"/>
    <row r="8" spans="1:21" x14ac:dyDescent="0.2">
      <c r="B8" s="182"/>
      <c r="C8" s="183"/>
      <c r="D8" s="420" t="s">
        <v>92</v>
      </c>
      <c r="E8" s="158"/>
      <c r="F8" s="158"/>
      <c r="G8" s="166" t="s">
        <v>181</v>
      </c>
      <c r="H8" s="158"/>
      <c r="I8" s="158"/>
      <c r="J8" s="158"/>
      <c r="K8" s="159"/>
      <c r="L8" s="176"/>
      <c r="M8" s="176"/>
      <c r="N8" s="177"/>
    </row>
    <row r="9" spans="1:21" x14ac:dyDescent="0.2">
      <c r="B9" s="184" t="s">
        <v>182</v>
      </c>
      <c r="C9" s="170"/>
      <c r="D9" s="421"/>
      <c r="E9" s="168"/>
      <c r="F9" s="161" t="s">
        <v>75</v>
      </c>
      <c r="G9" s="162"/>
      <c r="H9" s="418" t="s">
        <v>76</v>
      </c>
      <c r="I9" s="418" t="s">
        <v>77</v>
      </c>
      <c r="J9" s="423" t="s">
        <v>57</v>
      </c>
      <c r="K9" s="178" t="s">
        <v>311</v>
      </c>
      <c r="L9" s="167" t="s">
        <v>183</v>
      </c>
      <c r="M9" s="167" t="s">
        <v>184</v>
      </c>
      <c r="N9" s="179" t="s">
        <v>185</v>
      </c>
    </row>
    <row r="10" spans="1:21" ht="13.5" thickBot="1" x14ac:dyDescent="0.25">
      <c r="B10" s="185"/>
      <c r="C10" s="186"/>
      <c r="D10" s="422"/>
      <c r="E10" s="169"/>
      <c r="F10" s="174" t="s">
        <v>186</v>
      </c>
      <c r="G10" s="165" t="s">
        <v>187</v>
      </c>
      <c r="H10" s="419"/>
      <c r="I10" s="419"/>
      <c r="J10" s="424"/>
      <c r="K10" s="180"/>
      <c r="L10" s="175"/>
      <c r="M10" s="175"/>
      <c r="N10" s="181"/>
    </row>
    <row r="11" spans="1:21" s="1" customFormat="1" ht="11.25" customHeight="1" x14ac:dyDescent="0.2">
      <c r="H11" s="3"/>
      <c r="I11" s="3"/>
    </row>
    <row r="12" spans="1:21" s="1" customFormat="1" ht="11.25" customHeight="1" x14ac:dyDescent="0.2">
      <c r="D12" s="8"/>
      <c r="E12" s="8"/>
      <c r="F12" s="8"/>
      <c r="G12" s="8"/>
      <c r="H12" s="8" t="s">
        <v>48</v>
      </c>
      <c r="I12" s="8"/>
      <c r="J12" s="8"/>
      <c r="K12" s="8"/>
      <c r="L12" s="8"/>
      <c r="M12" s="8"/>
      <c r="N12" s="298"/>
    </row>
    <row r="13" spans="1:21" s="1" customFormat="1" ht="11.25" customHeight="1" x14ac:dyDescent="0.2">
      <c r="D13" s="8"/>
      <c r="E13" s="8"/>
      <c r="F13" s="8"/>
      <c r="G13" s="8"/>
      <c r="H13" s="8"/>
      <c r="I13" s="8"/>
      <c r="J13" s="8"/>
      <c r="K13" s="8"/>
      <c r="L13" s="8"/>
      <c r="M13" s="8"/>
      <c r="N13" s="298"/>
      <c r="R13" s="8"/>
      <c r="S13" s="8"/>
      <c r="T13" s="8"/>
      <c r="U13" s="8"/>
    </row>
    <row r="14" spans="1:21" s="1" customFormat="1" ht="12" customHeight="1" x14ac:dyDescent="0.2">
      <c r="B14" s="80">
        <v>2008</v>
      </c>
      <c r="C14" s="197"/>
      <c r="D14" s="85">
        <v>117.980431973417</v>
      </c>
      <c r="E14" s="85">
        <v>114.03760071620412</v>
      </c>
      <c r="F14" s="85">
        <v>125.44479649037288</v>
      </c>
      <c r="G14" s="85">
        <v>113.16109951287405</v>
      </c>
      <c r="H14" s="85">
        <v>140.37149355572404</v>
      </c>
      <c r="I14" s="85">
        <v>117.85282258064514</v>
      </c>
      <c r="J14" s="85">
        <v>100.68839678195236</v>
      </c>
      <c r="K14" s="85">
        <v>106.63168940188876</v>
      </c>
      <c r="L14" s="85">
        <v>121.78076996017448</v>
      </c>
      <c r="M14" s="85">
        <v>100.06249511756891</v>
      </c>
      <c r="N14" s="85" t="s">
        <v>323</v>
      </c>
    </row>
    <row r="15" spans="1:21" s="1" customFormat="1" ht="12" customHeight="1" x14ac:dyDescent="0.2">
      <c r="B15" s="80">
        <v>2009</v>
      </c>
      <c r="C15" s="197"/>
      <c r="D15" s="85">
        <v>100.08307181096546</v>
      </c>
      <c r="E15" s="85">
        <v>102.6857654431513</v>
      </c>
      <c r="F15" s="85">
        <v>108.14038508408481</v>
      </c>
      <c r="G15" s="85">
        <v>102.29645093945719</v>
      </c>
      <c r="H15" s="85">
        <v>100.71076573161484</v>
      </c>
      <c r="I15" s="85">
        <v>100.32258064516128</v>
      </c>
      <c r="J15" s="85">
        <v>95.969146553869109</v>
      </c>
      <c r="K15" s="85">
        <v>92.497376705141633</v>
      </c>
      <c r="L15" s="85">
        <v>100.76806372084205</v>
      </c>
      <c r="M15" s="85">
        <v>97.547066635419114</v>
      </c>
      <c r="N15" s="85" t="s">
        <v>323</v>
      </c>
    </row>
    <row r="16" spans="1:21" s="1" customFormat="1" ht="12" customHeight="1" x14ac:dyDescent="0.2">
      <c r="B16" s="80">
        <v>2010</v>
      </c>
      <c r="C16" s="197"/>
      <c r="D16" s="85">
        <v>99.999999999999986</v>
      </c>
      <c r="E16" s="85">
        <v>100.00000000000001</v>
      </c>
      <c r="F16" s="85">
        <v>99.999999999999986</v>
      </c>
      <c r="G16" s="85">
        <v>100</v>
      </c>
      <c r="H16" s="85">
        <v>99.999999999999986</v>
      </c>
      <c r="I16" s="85">
        <v>100</v>
      </c>
      <c r="J16" s="85">
        <v>100</v>
      </c>
      <c r="K16" s="85">
        <v>100.00000000000001</v>
      </c>
      <c r="L16" s="85">
        <v>100</v>
      </c>
      <c r="M16" s="85">
        <v>100</v>
      </c>
      <c r="N16" s="85" t="s">
        <v>323</v>
      </c>
    </row>
    <row r="17" spans="2:14" s="1" customFormat="1" ht="12" customHeight="1" x14ac:dyDescent="0.2">
      <c r="B17" s="80">
        <v>2011</v>
      </c>
      <c r="C17" s="197"/>
      <c r="D17" s="85">
        <v>93.434466850533283</v>
      </c>
      <c r="E17" s="85">
        <v>101.56529502329175</v>
      </c>
      <c r="F17" s="85">
        <v>97.822185779620938</v>
      </c>
      <c r="G17" s="85">
        <v>101.85191065704778</v>
      </c>
      <c r="H17" s="85">
        <v>84.379155878719175</v>
      </c>
      <c r="I17" s="85">
        <v>95.954745902705113</v>
      </c>
      <c r="J17" s="85">
        <v>94.004051754160159</v>
      </c>
      <c r="K17" s="85">
        <v>73.887256898096851</v>
      </c>
      <c r="L17" s="85">
        <v>93.470582929934736</v>
      </c>
      <c r="M17" s="85">
        <v>94.534847971524201</v>
      </c>
      <c r="N17" s="85">
        <v>104.62142130297777</v>
      </c>
    </row>
    <row r="18" spans="2:14" s="1" customFormat="1" ht="12" customHeight="1" x14ac:dyDescent="0.2">
      <c r="B18" s="80">
        <v>2012</v>
      </c>
      <c r="C18" s="197"/>
      <c r="D18" s="85">
        <v>87.103290528399967</v>
      </c>
      <c r="E18" s="85">
        <v>96.499493516962943</v>
      </c>
      <c r="F18" s="85">
        <v>83.346066675616981</v>
      </c>
      <c r="G18" s="85">
        <v>97.506671647435795</v>
      </c>
      <c r="H18" s="85">
        <v>71.093968154385919</v>
      </c>
      <c r="I18" s="85">
        <v>87.116667877408318</v>
      </c>
      <c r="J18" s="85">
        <v>102.18260764121601</v>
      </c>
      <c r="K18" s="85">
        <v>55.071712346404354</v>
      </c>
      <c r="L18" s="85">
        <v>84.583981066216808</v>
      </c>
      <c r="M18" s="85">
        <v>103.25280293057523</v>
      </c>
      <c r="N18" s="85">
        <v>106.05372139566475</v>
      </c>
    </row>
    <row r="19" spans="2:14" s="1" customFormat="1" ht="12" customHeight="1" x14ac:dyDescent="0.2">
      <c r="B19" s="80">
        <v>2013</v>
      </c>
      <c r="C19" s="197"/>
      <c r="D19" s="85">
        <v>89.889994607529687</v>
      </c>
      <c r="E19" s="85">
        <v>102.9693571756266</v>
      </c>
      <c r="F19" s="85">
        <v>74.433161062923048</v>
      </c>
      <c r="G19" s="85">
        <v>105.15441761639757</v>
      </c>
      <c r="H19" s="85">
        <v>71.48811804639594</v>
      </c>
      <c r="I19" s="85">
        <v>83.42292483184238</v>
      </c>
      <c r="J19" s="85">
        <v>114.84329042223457</v>
      </c>
      <c r="K19" s="85">
        <v>41.523789854947374</v>
      </c>
      <c r="L19" s="85">
        <v>85.70996007073029</v>
      </c>
      <c r="M19" s="85">
        <v>117.04951474903167</v>
      </c>
      <c r="N19" s="85">
        <v>110.76535136940515</v>
      </c>
    </row>
    <row r="20" spans="2:14" s="1" customFormat="1" ht="12" customHeight="1" x14ac:dyDescent="0.2">
      <c r="B20" s="13"/>
      <c r="C20" s="12"/>
      <c r="D20" s="53"/>
      <c r="E20" s="53"/>
      <c r="F20" s="53"/>
      <c r="G20" s="53"/>
      <c r="H20" s="5"/>
      <c r="I20" s="5"/>
      <c r="J20" s="53"/>
      <c r="K20" s="53"/>
      <c r="L20" s="53"/>
      <c r="M20" s="53"/>
      <c r="N20" s="53"/>
    </row>
    <row r="21" spans="2:14" s="1" customFormat="1" ht="11.25" customHeight="1" x14ac:dyDescent="0.2">
      <c r="B21" s="87">
        <v>2012</v>
      </c>
      <c r="C21" s="91" t="s">
        <v>7</v>
      </c>
      <c r="D21" s="79">
        <v>88.443339321440661</v>
      </c>
      <c r="E21" s="79">
        <v>91.437987848946548</v>
      </c>
      <c r="F21" s="79">
        <v>82.253155889505891</v>
      </c>
      <c r="G21" s="79">
        <v>92.141284563422388</v>
      </c>
      <c r="H21" s="79">
        <v>74.901256319135896</v>
      </c>
      <c r="I21" s="79">
        <v>91.434874951211953</v>
      </c>
      <c r="J21" s="79">
        <v>102.98045952661683</v>
      </c>
      <c r="K21" s="79">
        <v>70.489153849407884</v>
      </c>
      <c r="L21" s="79">
        <v>85.585606428940878</v>
      </c>
      <c r="M21" s="79">
        <v>105.77023541435882</v>
      </c>
      <c r="N21" s="79">
        <v>96.755231312280259</v>
      </c>
    </row>
    <row r="22" spans="2:14" s="1" customFormat="1" ht="11.25" customHeight="1" x14ac:dyDescent="0.2">
      <c r="B22" s="88"/>
      <c r="C22" s="91" t="s">
        <v>8</v>
      </c>
      <c r="D22" s="79">
        <v>87.404010920521912</v>
      </c>
      <c r="E22" s="79">
        <v>100.32629865068121</v>
      </c>
      <c r="F22" s="79">
        <v>77.059534192546209</v>
      </c>
      <c r="G22" s="79">
        <v>102.10787060236727</v>
      </c>
      <c r="H22" s="79">
        <v>70.84589736571759</v>
      </c>
      <c r="I22" s="79">
        <v>90.423499837550025</v>
      </c>
      <c r="J22" s="79">
        <v>93.701682639945332</v>
      </c>
      <c r="K22" s="79">
        <v>51.794202382609086</v>
      </c>
      <c r="L22" s="79">
        <v>86.410719172395901</v>
      </c>
      <c r="M22" s="79">
        <v>95.553822128651333</v>
      </c>
      <c r="N22" s="79">
        <v>105.14005076044559</v>
      </c>
    </row>
    <row r="23" spans="2:14" s="1" customFormat="1" ht="11.25" customHeight="1" x14ac:dyDescent="0.2">
      <c r="B23" s="88"/>
      <c r="C23" s="91" t="s">
        <v>1</v>
      </c>
      <c r="D23" s="79">
        <v>86.169508853737625</v>
      </c>
      <c r="E23" s="79">
        <v>100.77200767990711</v>
      </c>
      <c r="F23" s="79">
        <v>87.934815190440233</v>
      </c>
      <c r="G23" s="79">
        <v>101.7549712595136</v>
      </c>
      <c r="H23" s="79">
        <v>69.10752585048796</v>
      </c>
      <c r="I23" s="79">
        <v>83.196010538357072</v>
      </c>
      <c r="J23" s="79">
        <v>100.9649792197298</v>
      </c>
      <c r="K23" s="79">
        <v>51.234574593860373</v>
      </c>
      <c r="L23" s="79">
        <v>84.221052423650505</v>
      </c>
      <c r="M23" s="79">
        <v>98.262206083599054</v>
      </c>
      <c r="N23" s="79">
        <v>118.96500033406694</v>
      </c>
    </row>
    <row r="24" spans="2:14" s="1" customFormat="1" ht="11.25" customHeight="1" x14ac:dyDescent="0.2">
      <c r="B24" s="88"/>
      <c r="C24" s="91" t="s">
        <v>9</v>
      </c>
      <c r="D24" s="79">
        <v>86.396303017899768</v>
      </c>
      <c r="E24" s="79">
        <v>93.461679888316908</v>
      </c>
      <c r="F24" s="79">
        <v>86.136761429975579</v>
      </c>
      <c r="G24" s="79">
        <v>94.022560164439938</v>
      </c>
      <c r="H24" s="79">
        <v>69.521193082202174</v>
      </c>
      <c r="I24" s="79">
        <v>83.412286182514222</v>
      </c>
      <c r="J24" s="79">
        <v>111.08330917857204</v>
      </c>
      <c r="K24" s="79">
        <v>46.768918559740079</v>
      </c>
      <c r="L24" s="79">
        <v>82.11854623987989</v>
      </c>
      <c r="M24" s="79">
        <v>113.42494809569166</v>
      </c>
      <c r="N24" s="79">
        <v>103.35460317586625</v>
      </c>
    </row>
    <row r="25" spans="2:14" s="1" customFormat="1" ht="11.25" customHeight="1" x14ac:dyDescent="0.2">
      <c r="B25" s="87">
        <v>2013</v>
      </c>
      <c r="C25" s="91" t="s">
        <v>7</v>
      </c>
      <c r="D25" s="79">
        <v>89.211452877217809</v>
      </c>
      <c r="E25" s="79">
        <v>90.055467926550364</v>
      </c>
      <c r="F25" s="79">
        <v>73.586633439629495</v>
      </c>
      <c r="G25" s="79">
        <v>91.316511921371941</v>
      </c>
      <c r="H25" s="79">
        <v>71.608772230077093</v>
      </c>
      <c r="I25" s="79">
        <v>81.448674777642211</v>
      </c>
      <c r="J25" s="79">
        <v>131.4719570533272</v>
      </c>
      <c r="K25" s="79">
        <v>37.039078064082567</v>
      </c>
      <c r="L25" s="79">
        <v>81.60423532801336</v>
      </c>
      <c r="M25" s="79">
        <v>137.31684572751445</v>
      </c>
      <c r="N25" s="79">
        <v>94.45879951212946</v>
      </c>
    </row>
    <row r="26" spans="2:14" s="1" customFormat="1" ht="11.25" customHeight="1" x14ac:dyDescent="0.2">
      <c r="B26" s="88"/>
      <c r="C26" s="91" t="s">
        <v>8</v>
      </c>
      <c r="D26" s="79">
        <v>93.42107665379676</v>
      </c>
      <c r="E26" s="79">
        <v>109.35229631893257</v>
      </c>
      <c r="F26" s="79">
        <v>77.172094240626407</v>
      </c>
      <c r="G26" s="79">
        <v>111.81638390298231</v>
      </c>
      <c r="H26" s="79">
        <v>77.908509492797862</v>
      </c>
      <c r="I26" s="79">
        <v>89.719914856572089</v>
      </c>
      <c r="J26" s="79">
        <v>104.92806309542141</v>
      </c>
      <c r="K26" s="79">
        <v>44.781731746978728</v>
      </c>
      <c r="L26" s="79">
        <v>92.062726857439074</v>
      </c>
      <c r="M26" s="79">
        <v>105.07975595105893</v>
      </c>
      <c r="N26" s="79">
        <v>111.70653249227855</v>
      </c>
    </row>
    <row r="27" spans="2:14" s="1" customFormat="1" ht="11.25" customHeight="1" x14ac:dyDescent="0.2">
      <c r="B27" s="88"/>
      <c r="C27" s="91" t="s">
        <v>1</v>
      </c>
      <c r="D27" s="79">
        <v>88.614228082654847</v>
      </c>
      <c r="E27" s="79">
        <v>115.08853614656782</v>
      </c>
      <c r="F27" s="79">
        <v>77.045169370154582</v>
      </c>
      <c r="G27" s="79">
        <v>118.00157527233533</v>
      </c>
      <c r="H27" s="79">
        <v>65.226936696281655</v>
      </c>
      <c r="I27" s="79">
        <v>81.8244280405615</v>
      </c>
      <c r="J27" s="79">
        <v>104.6371220017673</v>
      </c>
      <c r="K27" s="79">
        <v>44.724836446817399</v>
      </c>
      <c r="L27" s="79">
        <v>86.384319008676599</v>
      </c>
      <c r="M27" s="79">
        <v>102.61802492940193</v>
      </c>
      <c r="N27" s="79">
        <v>129.48492751966299</v>
      </c>
    </row>
    <row r="28" spans="2:14" s="1" customFormat="1" ht="11.25" customHeight="1" x14ac:dyDescent="0.2">
      <c r="B28" s="88"/>
      <c r="C28" s="91" t="s">
        <v>9</v>
      </c>
      <c r="D28" s="79">
        <v>88.313220816449345</v>
      </c>
      <c r="E28" s="79">
        <v>97.381128310455651</v>
      </c>
      <c r="F28" s="79">
        <v>69.928747201281752</v>
      </c>
      <c r="G28" s="79">
        <v>99.483199368900571</v>
      </c>
      <c r="H28" s="79">
        <v>71.208253766427148</v>
      </c>
      <c r="I28" s="79">
        <v>80.698681652593692</v>
      </c>
      <c r="J28" s="79">
        <v>118.33601953842241</v>
      </c>
      <c r="K28" s="79">
        <v>39.549513161910788</v>
      </c>
      <c r="L28" s="79">
        <v>82.788559088792098</v>
      </c>
      <c r="M28" s="79">
        <v>123.18343238815135</v>
      </c>
      <c r="N28" s="79">
        <v>107.41114595354954</v>
      </c>
    </row>
    <row r="29" spans="2:14" s="1" customFormat="1" ht="11.25" customHeight="1" x14ac:dyDescent="0.2">
      <c r="B29" s="87">
        <v>2014</v>
      </c>
      <c r="C29" s="91" t="s">
        <v>7</v>
      </c>
      <c r="D29" s="79">
        <v>89.10872527385537</v>
      </c>
      <c r="E29" s="79">
        <v>96.842720402748014</v>
      </c>
      <c r="F29" s="79">
        <v>64.157426450587366</v>
      </c>
      <c r="G29" s="79">
        <v>99.345483648688912</v>
      </c>
      <c r="H29" s="79">
        <v>66.654949548159166</v>
      </c>
      <c r="I29" s="79">
        <v>83.133876372729375</v>
      </c>
      <c r="J29" s="79">
        <v>127.52241865471672</v>
      </c>
      <c r="K29" s="79">
        <v>33.41082873602965</v>
      </c>
      <c r="L29" s="79">
        <v>81.845547942979707</v>
      </c>
      <c r="M29" s="79">
        <v>135.09476004670483</v>
      </c>
      <c r="N29" s="79">
        <v>101.33847044126469</v>
      </c>
    </row>
    <row r="30" spans="2:14" s="1" customFormat="1" ht="11.25" customHeight="1" x14ac:dyDescent="0.2">
      <c r="B30" s="88"/>
      <c r="C30" s="91" t="s">
        <v>8</v>
      </c>
      <c r="D30" s="79">
        <v>86.993280052148592</v>
      </c>
      <c r="E30" s="79">
        <v>104.13161953775248</v>
      </c>
      <c r="F30" s="79">
        <v>67.704584383849138</v>
      </c>
      <c r="G30" s="79">
        <v>106.92089366437419</v>
      </c>
      <c r="H30" s="79">
        <v>67.942088831305796</v>
      </c>
      <c r="I30" s="79">
        <v>85.353275354657953</v>
      </c>
      <c r="J30" s="79">
        <v>99.611657759436227</v>
      </c>
      <c r="K30" s="79">
        <v>43.825563889145563</v>
      </c>
      <c r="L30" s="79">
        <v>85.286718305845497</v>
      </c>
      <c r="M30" s="79">
        <v>98.014968295918223</v>
      </c>
      <c r="N30" s="79">
        <v>127.58017265142878</v>
      </c>
    </row>
    <row r="31" spans="2:14" s="1" customFormat="1" ht="11.25" customHeight="1" x14ac:dyDescent="0.2">
      <c r="B31" s="88"/>
      <c r="C31" s="91" t="s">
        <v>1</v>
      </c>
      <c r="D31" s="79">
        <v>83.539983452609405</v>
      </c>
      <c r="E31" s="79">
        <v>107.37873921772581</v>
      </c>
      <c r="F31" s="79">
        <v>69.034908400033871</v>
      </c>
      <c r="G31" s="79">
        <v>110.31478533741358</v>
      </c>
      <c r="H31" s="79">
        <v>57.707860527970389</v>
      </c>
      <c r="I31" s="79">
        <v>81.356836286889234</v>
      </c>
      <c r="J31" s="79">
        <v>99.770290345995136</v>
      </c>
      <c r="K31" s="79">
        <v>53.220360247756872</v>
      </c>
      <c r="L31" s="79">
        <v>80.898090177597382</v>
      </c>
      <c r="M31" s="79">
        <v>97.34990877873939</v>
      </c>
      <c r="N31" s="79">
        <v>134.89224132989514</v>
      </c>
    </row>
    <row r="32" spans="2:14" s="1" customFormat="1" ht="11.25" customHeight="1" x14ac:dyDescent="0.2">
      <c r="B32" s="89"/>
      <c r="C32" s="91" t="s">
        <v>9</v>
      </c>
      <c r="D32" s="79" t="s">
        <v>323</v>
      </c>
      <c r="E32" s="79" t="s">
        <v>323</v>
      </c>
      <c r="F32" s="79" t="s">
        <v>323</v>
      </c>
      <c r="G32" s="79" t="s">
        <v>323</v>
      </c>
      <c r="H32" s="79" t="s">
        <v>323</v>
      </c>
      <c r="I32" s="79" t="s">
        <v>323</v>
      </c>
      <c r="J32" s="79" t="s">
        <v>323</v>
      </c>
      <c r="K32" s="79" t="s">
        <v>323</v>
      </c>
      <c r="L32" s="79" t="s">
        <v>323</v>
      </c>
      <c r="M32" s="79" t="s">
        <v>323</v>
      </c>
      <c r="N32" s="79" t="s">
        <v>323</v>
      </c>
    </row>
    <row r="33" spans="2:21" s="1" customFormat="1" ht="11.25" customHeight="1" x14ac:dyDescent="0.2">
      <c r="B33" s="13"/>
      <c r="C33" s="12"/>
      <c r="D33" s="53"/>
      <c r="E33" s="53"/>
      <c r="F33" s="53"/>
      <c r="G33" s="53"/>
      <c r="H33" s="5"/>
      <c r="I33" s="5"/>
      <c r="J33" s="53"/>
      <c r="K33" s="53"/>
      <c r="L33" s="53"/>
      <c r="M33" s="53"/>
      <c r="N33" s="53"/>
    </row>
    <row r="34" spans="2:21" s="1" customFormat="1" ht="11.25" customHeight="1" x14ac:dyDescent="0.2">
      <c r="B34" s="82">
        <v>2014</v>
      </c>
      <c r="C34" s="251" t="s">
        <v>53</v>
      </c>
      <c r="D34" s="85">
        <v>88.540872529319344</v>
      </c>
      <c r="E34" s="85">
        <v>95.097360798118274</v>
      </c>
      <c r="F34" s="85">
        <v>54.780060724116844</v>
      </c>
      <c r="G34" s="85">
        <v>98.184518495046675</v>
      </c>
      <c r="H34" s="85">
        <v>65.862022908027583</v>
      </c>
      <c r="I34" s="85">
        <v>78.95611985318746</v>
      </c>
      <c r="J34" s="85">
        <v>134.89981975863739</v>
      </c>
      <c r="K34" s="85">
        <v>30.100672510093947</v>
      </c>
      <c r="L34" s="85">
        <v>79.413890497538304</v>
      </c>
      <c r="M34" s="85">
        <v>145.09599527917817</v>
      </c>
      <c r="N34" s="85">
        <v>102.59807240947697</v>
      </c>
      <c r="R34" s="300"/>
      <c r="S34" s="300"/>
      <c r="T34" s="300"/>
      <c r="U34" s="300"/>
    </row>
    <row r="35" spans="2:21" s="1" customFormat="1" ht="11.25" customHeight="1" x14ac:dyDescent="0.2">
      <c r="B35" s="84"/>
      <c r="C35" s="251" t="s">
        <v>2</v>
      </c>
      <c r="D35" s="85">
        <v>89.130549861794435</v>
      </c>
      <c r="E35" s="85">
        <v>98.001146948911966</v>
      </c>
      <c r="F35" s="85">
        <v>67.282969300628139</v>
      </c>
      <c r="G35" s="85">
        <v>100.35328507295434</v>
      </c>
      <c r="H35" s="85">
        <v>66.292672444181832</v>
      </c>
      <c r="I35" s="85">
        <v>82.374096948368063</v>
      </c>
      <c r="J35" s="85">
        <v>127.9642421711672</v>
      </c>
      <c r="K35" s="85">
        <v>30.612130983237829</v>
      </c>
      <c r="L35" s="85">
        <v>81.806703013904269</v>
      </c>
      <c r="M35" s="85">
        <v>136.19292805482564</v>
      </c>
      <c r="N35" s="85">
        <v>96.669745696299302</v>
      </c>
      <c r="R35" s="301"/>
      <c r="S35" s="301"/>
      <c r="T35" s="301"/>
      <c r="U35" s="301"/>
    </row>
    <row r="36" spans="2:21" s="1" customFormat="1" ht="11.25" customHeight="1" x14ac:dyDescent="0.2">
      <c r="B36" s="84"/>
      <c r="C36" s="251" t="s">
        <v>3</v>
      </c>
      <c r="D36" s="85">
        <v>89.654753430452331</v>
      </c>
      <c r="E36" s="85">
        <v>97.429653461213832</v>
      </c>
      <c r="F36" s="85">
        <v>70.409249327017122</v>
      </c>
      <c r="G36" s="85">
        <v>99.498647378065726</v>
      </c>
      <c r="H36" s="85">
        <v>67.810153292268069</v>
      </c>
      <c r="I36" s="85">
        <v>88.071412316632561</v>
      </c>
      <c r="J36" s="85">
        <v>119.70319403434551</v>
      </c>
      <c r="K36" s="85">
        <v>39.519682714757167</v>
      </c>
      <c r="L36" s="85">
        <v>84.316050317496547</v>
      </c>
      <c r="M36" s="85">
        <v>123.99535680611068</v>
      </c>
      <c r="N36" s="85">
        <v>104.74759321801778</v>
      </c>
      <c r="R36" s="303"/>
      <c r="S36" s="303"/>
      <c r="T36" s="303"/>
      <c r="U36" s="303"/>
    </row>
    <row r="37" spans="2:21" s="1" customFormat="1" ht="11.25" customHeight="1" x14ac:dyDescent="0.2">
      <c r="B37" s="84"/>
      <c r="C37" s="251" t="s">
        <v>4</v>
      </c>
      <c r="D37" s="85">
        <v>87.384118203371941</v>
      </c>
      <c r="E37" s="85">
        <v>106.02211983509187</v>
      </c>
      <c r="F37" s="85">
        <v>67.299076666705389</v>
      </c>
      <c r="G37" s="85">
        <v>108.98720282791022</v>
      </c>
      <c r="H37" s="85">
        <v>68.698043017670742</v>
      </c>
      <c r="I37" s="85">
        <v>83.740070804147237</v>
      </c>
      <c r="J37" s="85">
        <v>100.64801962423766</v>
      </c>
      <c r="K37" s="85">
        <v>36.962400621132332</v>
      </c>
      <c r="L37" s="85">
        <v>85.848715802608709</v>
      </c>
      <c r="M37" s="85">
        <v>100.09110064383586</v>
      </c>
      <c r="N37" s="85">
        <v>107.36894983106895</v>
      </c>
      <c r="R37" s="304"/>
      <c r="S37" s="304"/>
      <c r="T37" s="304"/>
      <c r="U37" s="304"/>
    </row>
    <row r="38" spans="2:21" s="1" customFormat="1" ht="11.25" customHeight="1" x14ac:dyDescent="0.2">
      <c r="B38" s="84"/>
      <c r="C38" s="251" t="s">
        <v>62</v>
      </c>
      <c r="D38" s="85">
        <v>88.633269402050942</v>
      </c>
      <c r="E38" s="85">
        <v>103.93528308087008</v>
      </c>
      <c r="F38" s="85">
        <v>64.953533415848341</v>
      </c>
      <c r="G38" s="85">
        <v>106.9201756281692</v>
      </c>
      <c r="H38" s="85">
        <v>69.175042144519537</v>
      </c>
      <c r="I38" s="85">
        <v>86.879940002642584</v>
      </c>
      <c r="J38" s="85">
        <v>104.63081530521916</v>
      </c>
      <c r="K38" s="85">
        <v>44.891944989671025</v>
      </c>
      <c r="L38" s="85">
        <v>86.40381482135372</v>
      </c>
      <c r="M38" s="85">
        <v>102.27153843839764</v>
      </c>
      <c r="N38" s="85">
        <v>133.46985041831394</v>
      </c>
      <c r="R38" s="304"/>
      <c r="S38" s="304"/>
      <c r="T38" s="304"/>
      <c r="U38" s="304"/>
    </row>
    <row r="39" spans="2:21" s="1" customFormat="1" ht="11.25" customHeight="1" x14ac:dyDescent="0.2">
      <c r="B39" s="84"/>
      <c r="C39" s="251" t="s">
        <v>63</v>
      </c>
      <c r="D39" s="85">
        <v>84.96245255102292</v>
      </c>
      <c r="E39" s="85">
        <v>102.43745569729549</v>
      </c>
      <c r="F39" s="85">
        <v>70.861143068993698</v>
      </c>
      <c r="G39" s="85">
        <v>104.85530253704314</v>
      </c>
      <c r="H39" s="85">
        <v>65.953181331727109</v>
      </c>
      <c r="I39" s="85">
        <v>85.439815257184009</v>
      </c>
      <c r="J39" s="85">
        <v>93.556138348851817</v>
      </c>
      <c r="K39" s="85">
        <v>49.622346056633333</v>
      </c>
      <c r="L39" s="85">
        <v>83.607624293574048</v>
      </c>
      <c r="M39" s="85">
        <v>91.682265805521155</v>
      </c>
      <c r="N39" s="85">
        <v>141.90171770490349</v>
      </c>
      <c r="R39" s="304"/>
      <c r="S39" s="304"/>
      <c r="T39" s="304"/>
      <c r="U39" s="304"/>
    </row>
    <row r="40" spans="2:21" s="1" customFormat="1" ht="11.25" customHeight="1" x14ac:dyDescent="0.2">
      <c r="B40" s="84"/>
      <c r="C40" s="251" t="s">
        <v>64</v>
      </c>
      <c r="D40" s="85">
        <v>87.941703149919235</v>
      </c>
      <c r="E40" s="85">
        <v>111.55002882717045</v>
      </c>
      <c r="F40" s="85">
        <v>73.331138880012873</v>
      </c>
      <c r="G40" s="85">
        <v>114.47650803217341</v>
      </c>
      <c r="H40" s="85">
        <v>65.266256799276647</v>
      </c>
      <c r="I40" s="85">
        <v>86.637990043305066</v>
      </c>
      <c r="J40" s="85">
        <v>97.54698973260011</v>
      </c>
      <c r="K40" s="85">
        <v>54.421695649128601</v>
      </c>
      <c r="L40" s="85">
        <v>86.553469342627153</v>
      </c>
      <c r="M40" s="85">
        <v>94.832840572124582</v>
      </c>
      <c r="N40" s="85">
        <v>142.62338903697699</v>
      </c>
      <c r="R40" s="306"/>
      <c r="S40" s="306"/>
      <c r="T40" s="306"/>
      <c r="U40" s="306"/>
    </row>
    <row r="41" spans="2:21" s="1" customFormat="1" ht="11.25" customHeight="1" x14ac:dyDescent="0.2">
      <c r="B41" s="84"/>
      <c r="C41" s="251" t="s">
        <v>5</v>
      </c>
      <c r="D41" s="85">
        <v>73.008308007722093</v>
      </c>
      <c r="E41" s="85">
        <v>93.926007810095115</v>
      </c>
      <c r="F41" s="85">
        <v>58.985150556582468</v>
      </c>
      <c r="G41" s="85">
        <v>96.601483008321978</v>
      </c>
      <c r="H41" s="85">
        <v>42.794536399006425</v>
      </c>
      <c r="I41" s="85">
        <v>70.101730086235378</v>
      </c>
      <c r="J41" s="85">
        <v>101.99883227140664</v>
      </c>
      <c r="K41" s="85">
        <v>50.616971893019283</v>
      </c>
      <c r="L41" s="85">
        <v>67.97750612727765</v>
      </c>
      <c r="M41" s="85">
        <v>98.401524198732659</v>
      </c>
      <c r="N41" s="85">
        <v>133.93312376879589</v>
      </c>
      <c r="R41" s="306"/>
      <c r="S41" s="306"/>
      <c r="T41" s="306"/>
      <c r="U41" s="306"/>
    </row>
    <row r="42" spans="2:21" s="1" customFormat="1" ht="11.25" customHeight="1" x14ac:dyDescent="0.2">
      <c r="B42" s="84"/>
      <c r="C42" s="251" t="s">
        <v>54</v>
      </c>
      <c r="D42" s="85">
        <v>89.669939200186874</v>
      </c>
      <c r="E42" s="85">
        <v>116.66018101591185</v>
      </c>
      <c r="F42" s="85">
        <v>74.788435763506257</v>
      </c>
      <c r="G42" s="85">
        <v>119.86636497174538</v>
      </c>
      <c r="H42" s="85">
        <v>65.06278838562811</v>
      </c>
      <c r="I42" s="85">
        <v>87.330788731127242</v>
      </c>
      <c r="J42" s="85">
        <v>99.765049033978656</v>
      </c>
      <c r="K42" s="85">
        <v>54.622413201122725</v>
      </c>
      <c r="L42" s="85">
        <v>88.163295062887315</v>
      </c>
      <c r="M42" s="85">
        <v>98.815361565360902</v>
      </c>
      <c r="N42" s="85">
        <v>128.1202111839126</v>
      </c>
      <c r="R42" s="306"/>
      <c r="S42" s="306"/>
      <c r="T42" s="306"/>
      <c r="U42" s="306"/>
    </row>
    <row r="43" spans="2:21" s="1" customFormat="1" ht="11.25" customHeight="1" x14ac:dyDescent="0.2">
      <c r="B43" s="84"/>
      <c r="C43" s="251" t="s">
        <v>51</v>
      </c>
      <c r="D43" s="85">
        <v>87.173963913639028</v>
      </c>
      <c r="E43" s="85">
        <v>104.35856150865438</v>
      </c>
      <c r="F43" s="85">
        <v>76.893459600246146</v>
      </c>
      <c r="G43" s="85">
        <v>106.46160661826831</v>
      </c>
      <c r="H43" s="85">
        <v>65.351180206296476</v>
      </c>
      <c r="I43" s="85">
        <v>91.566127322077108</v>
      </c>
      <c r="J43" s="85">
        <v>94.584723589769567</v>
      </c>
      <c r="K43" s="85">
        <v>51.665361563191396</v>
      </c>
      <c r="L43" s="85">
        <v>86.438378876805501</v>
      </c>
      <c r="M43" s="85">
        <v>93.933372048045115</v>
      </c>
      <c r="N43" s="85">
        <v>104.21465516725499</v>
      </c>
      <c r="R43" s="308"/>
      <c r="S43" s="308"/>
      <c r="T43" s="308"/>
      <c r="U43" s="308"/>
    </row>
    <row r="44" spans="2:21" s="1" customFormat="1" ht="11.25" customHeight="1" x14ac:dyDescent="0.2">
      <c r="B44" s="84"/>
      <c r="C44" s="251" t="s">
        <v>6</v>
      </c>
      <c r="D44" s="85" t="s">
        <v>323</v>
      </c>
      <c r="E44" s="85" t="s">
        <v>323</v>
      </c>
      <c r="F44" s="85" t="s">
        <v>323</v>
      </c>
      <c r="G44" s="85" t="s">
        <v>323</v>
      </c>
      <c r="H44" s="85" t="s">
        <v>323</v>
      </c>
      <c r="I44" s="85" t="s">
        <v>323</v>
      </c>
      <c r="J44" s="85" t="s">
        <v>323</v>
      </c>
      <c r="K44" s="85" t="s">
        <v>323</v>
      </c>
      <c r="L44" s="85" t="s">
        <v>323</v>
      </c>
      <c r="M44" s="85" t="s">
        <v>323</v>
      </c>
      <c r="N44" s="85" t="s">
        <v>323</v>
      </c>
      <c r="R44" s="308"/>
      <c r="S44" s="308"/>
      <c r="T44" s="308"/>
      <c r="U44" s="308"/>
    </row>
    <row r="45" spans="2:21" s="1" customFormat="1" ht="11.25" customHeight="1" x14ac:dyDescent="0.2">
      <c r="B45" s="83"/>
      <c r="C45" s="251" t="s">
        <v>52</v>
      </c>
      <c r="D45" s="85" t="s">
        <v>323</v>
      </c>
      <c r="E45" s="85" t="s">
        <v>323</v>
      </c>
      <c r="F45" s="85" t="s">
        <v>323</v>
      </c>
      <c r="G45" s="85" t="s">
        <v>323</v>
      </c>
      <c r="H45" s="85" t="s">
        <v>323</v>
      </c>
      <c r="I45" s="85" t="s">
        <v>323</v>
      </c>
      <c r="J45" s="85" t="s">
        <v>323</v>
      </c>
      <c r="K45" s="85" t="s">
        <v>323</v>
      </c>
      <c r="L45" s="85" t="s">
        <v>323</v>
      </c>
      <c r="M45" s="85" t="s">
        <v>323</v>
      </c>
      <c r="N45" s="85" t="s">
        <v>323</v>
      </c>
      <c r="R45" s="308"/>
      <c r="S45" s="308"/>
      <c r="T45" s="308"/>
      <c r="U45" s="308"/>
    </row>
    <row r="46" spans="2:21" s="1" customFormat="1" ht="11.2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21" s="1" customFormat="1" ht="12" customHeight="1" x14ac:dyDescent="0.2">
      <c r="D47" s="160"/>
      <c r="E47" s="8"/>
      <c r="F47" s="160"/>
      <c r="G47" s="160" t="s">
        <v>88</v>
      </c>
      <c r="H47" s="8"/>
      <c r="I47" s="8"/>
      <c r="J47" s="8"/>
      <c r="K47" s="8"/>
      <c r="L47" s="8"/>
      <c r="M47" s="8"/>
      <c r="N47" s="298"/>
    </row>
    <row r="48" spans="2:21" s="1" customFormat="1" ht="12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298"/>
    </row>
    <row r="49" spans="2:14" s="1" customFormat="1" ht="12" customHeight="1" x14ac:dyDescent="0.2">
      <c r="B49" s="80">
        <v>2006</v>
      </c>
      <c r="C49" s="197"/>
      <c r="D49" s="85">
        <v>7.6243646362803341</v>
      </c>
      <c r="E49" s="85">
        <v>8.1096849474912247</v>
      </c>
      <c r="F49" s="85">
        <v>9.200766730560872</v>
      </c>
      <c r="G49" s="85">
        <v>7.9749999999999988</v>
      </c>
      <c r="H49" s="85">
        <v>11.059254937911533</v>
      </c>
      <c r="I49" s="85">
        <v>3.1669305775481105</v>
      </c>
      <c r="J49" s="85">
        <v>9.7583333333333364</v>
      </c>
      <c r="K49" s="85">
        <v>4.0079993333888675</v>
      </c>
      <c r="L49" s="85">
        <v>6.499458378468459</v>
      </c>
      <c r="M49" s="85">
        <v>15.107074410465771</v>
      </c>
      <c r="N49" s="85" t="s">
        <v>323</v>
      </c>
    </row>
    <row r="50" spans="2:14" s="1" customFormat="1" ht="12" customHeight="1" x14ac:dyDescent="0.2">
      <c r="B50" s="80">
        <v>2007</v>
      </c>
      <c r="C50" s="197"/>
      <c r="D50" s="85">
        <v>5.5744812635490693</v>
      </c>
      <c r="E50" s="85">
        <v>4.0706190733174274</v>
      </c>
      <c r="F50" s="85">
        <v>-6.8762878730061372</v>
      </c>
      <c r="G50" s="85">
        <v>5.2867176043837505</v>
      </c>
      <c r="H50" s="85">
        <v>14.573015158337066</v>
      </c>
      <c r="I50" s="85">
        <v>2.4719282656111341</v>
      </c>
      <c r="J50" s="85">
        <v>1.4046010173866863</v>
      </c>
      <c r="K50" s="85">
        <v>1.353949687550049</v>
      </c>
      <c r="L50" s="85">
        <v>6.5722556920428721</v>
      </c>
      <c r="M50" s="85">
        <v>0.47053713623861348</v>
      </c>
      <c r="N50" s="85" t="s">
        <v>323</v>
      </c>
    </row>
    <row r="51" spans="2:14" s="1" customFormat="1" ht="12" customHeight="1" x14ac:dyDescent="0.2">
      <c r="B51" s="80">
        <v>2008</v>
      </c>
      <c r="C51" s="197"/>
      <c r="D51" s="85">
        <v>-6.262833675564683</v>
      </c>
      <c r="E51" s="85">
        <v>-5.6374546262686227</v>
      </c>
      <c r="F51" s="85">
        <v>-15.636780855597475</v>
      </c>
      <c r="G51" s="85">
        <v>-4.6400820993989349</v>
      </c>
      <c r="H51" s="85">
        <v>-2.9866387215090162</v>
      </c>
      <c r="I51" s="85">
        <v>-7.8360268033110021</v>
      </c>
      <c r="J51" s="85">
        <v>-9.1045223120694967</v>
      </c>
      <c r="K51" s="85">
        <v>-19.674334044739538</v>
      </c>
      <c r="L51" s="85">
        <v>-5.7117685926143302</v>
      </c>
      <c r="M51" s="85">
        <v>-7.7094891562792807</v>
      </c>
      <c r="N51" s="85" t="s">
        <v>323</v>
      </c>
    </row>
    <row r="52" spans="2:14" s="1" customFormat="1" ht="12" customHeight="1" x14ac:dyDescent="0.2">
      <c r="B52" s="80">
        <v>2009</v>
      </c>
      <c r="C52" s="197"/>
      <c r="D52" s="85">
        <v>-15.169769989047099</v>
      </c>
      <c r="E52" s="85">
        <v>-9.9544669492856119</v>
      </c>
      <c r="F52" s="85">
        <v>-13.794443365067021</v>
      </c>
      <c r="G52" s="85">
        <v>-9.6010454300868737</v>
      </c>
      <c r="H52" s="85">
        <v>-28.254118282473684</v>
      </c>
      <c r="I52" s="85">
        <v>-14.874689932426644</v>
      </c>
      <c r="J52" s="85">
        <v>-4.6869851729818617</v>
      </c>
      <c r="K52" s="85">
        <v>-13.255264711670945</v>
      </c>
      <c r="L52" s="85">
        <v>-17.254535544654658</v>
      </c>
      <c r="M52" s="85">
        <v>-2.5138574439846684</v>
      </c>
      <c r="N52" s="85" t="s">
        <v>323</v>
      </c>
    </row>
    <row r="53" spans="2:14" s="1" customFormat="1" ht="12" customHeight="1" x14ac:dyDescent="0.2">
      <c r="B53" s="80">
        <v>2010</v>
      </c>
      <c r="C53" s="197"/>
      <c r="D53" s="85">
        <v>-8.3002858987368811E-2</v>
      </c>
      <c r="E53" s="85">
        <v>-2.6155187445509931</v>
      </c>
      <c r="F53" s="85">
        <v>-7.5276087446472957</v>
      </c>
      <c r="G53" s="85">
        <v>-2.244897959183656</v>
      </c>
      <c r="H53" s="85">
        <v>-0.70574950597533936</v>
      </c>
      <c r="I53" s="85">
        <v>-0.3215434083601143</v>
      </c>
      <c r="J53" s="85">
        <v>4.2001555613170982</v>
      </c>
      <c r="K53" s="85">
        <v>8.1111741349972011</v>
      </c>
      <c r="L53" s="85">
        <v>-0.76220946645340071</v>
      </c>
      <c r="M53" s="85">
        <v>2.5146151998078015</v>
      </c>
      <c r="N53" s="85" t="s">
        <v>323</v>
      </c>
    </row>
    <row r="54" spans="2:14" s="1" customFormat="1" ht="11.25" customHeight="1" x14ac:dyDescent="0.2">
      <c r="B54" s="80">
        <v>2011</v>
      </c>
      <c r="C54" s="197"/>
      <c r="D54" s="85">
        <v>-6.5655331494667069</v>
      </c>
      <c r="E54" s="85">
        <v>1.5652950232917462</v>
      </c>
      <c r="F54" s="85">
        <v>-2.1778142203790485</v>
      </c>
      <c r="G54" s="85">
        <v>1.8519106570477728</v>
      </c>
      <c r="H54" s="85">
        <v>-15.620844121280808</v>
      </c>
      <c r="I54" s="85">
        <v>-4.0452540972948814</v>
      </c>
      <c r="J54" s="85">
        <v>-5.9959482458398439</v>
      </c>
      <c r="K54" s="85">
        <v>-26.112743101903156</v>
      </c>
      <c r="L54" s="85">
        <v>-6.5294170700652687</v>
      </c>
      <c r="M54" s="85">
        <v>-5.4651520284757948</v>
      </c>
      <c r="N54" s="85" t="s">
        <v>323</v>
      </c>
    </row>
    <row r="55" spans="2:14" s="1" customFormat="1" ht="11.25" customHeight="1" x14ac:dyDescent="0.2">
      <c r="B55" s="80">
        <v>2012</v>
      </c>
      <c r="C55" s="197"/>
      <c r="D55" s="85">
        <v>-6.7760608430091125</v>
      </c>
      <c r="E55" s="85">
        <v>-4.9877288350977373</v>
      </c>
      <c r="F55" s="85">
        <v>-14.798400780592381</v>
      </c>
      <c r="G55" s="85">
        <v>-4.2662322008303999</v>
      </c>
      <c r="H55" s="85">
        <v>-15.74463217364781</v>
      </c>
      <c r="I55" s="85">
        <v>-9.2106731586349184</v>
      </c>
      <c r="J55" s="85">
        <v>8.700216357103896</v>
      </c>
      <c r="K55" s="85">
        <v>-25.465209214144124</v>
      </c>
      <c r="L55" s="85">
        <v>-9.5073782415364789</v>
      </c>
      <c r="M55" s="85">
        <v>9.2219484625151615</v>
      </c>
      <c r="N55" s="85">
        <v>1.3690313846330904</v>
      </c>
    </row>
    <row r="56" spans="2:14" s="1" customFormat="1" ht="11.25" customHeight="1" x14ac:dyDescent="0.2">
      <c r="B56" s="80">
        <v>2013</v>
      </c>
      <c r="C56" s="197"/>
      <c r="D56" s="85">
        <v>3.1993097645617752</v>
      </c>
      <c r="E56" s="85">
        <v>6.7045571151379768</v>
      </c>
      <c r="F56" s="85">
        <v>-10.693852713389552</v>
      </c>
      <c r="G56" s="85">
        <v>7.8433053243930351</v>
      </c>
      <c r="H56" s="85">
        <v>0.55440693808803676</v>
      </c>
      <c r="I56" s="85">
        <v>-4.239995784462069</v>
      </c>
      <c r="J56" s="85">
        <v>12.390252189954687</v>
      </c>
      <c r="K56" s="85">
        <v>-24.600510705459342</v>
      </c>
      <c r="L56" s="85">
        <v>1.3311965106395318</v>
      </c>
      <c r="M56" s="85">
        <v>13.362070013472692</v>
      </c>
      <c r="N56" s="85">
        <v>4.4426823611047661</v>
      </c>
    </row>
    <row r="57" spans="2:14" s="1" customFormat="1" ht="11.25" customHeight="1" x14ac:dyDescent="0.2">
      <c r="B57" s="13"/>
      <c r="C57" s="12"/>
      <c r="D57" s="53"/>
      <c r="E57" s="53"/>
      <c r="F57" s="53"/>
      <c r="G57" s="53"/>
      <c r="H57" s="5"/>
      <c r="I57" s="5"/>
      <c r="J57" s="53"/>
      <c r="K57" s="53"/>
      <c r="L57" s="53"/>
      <c r="M57" s="53"/>
      <c r="N57" s="53"/>
    </row>
    <row r="58" spans="2:14" ht="11.25" customHeight="1" x14ac:dyDescent="0.2">
      <c r="B58" s="87">
        <v>2012</v>
      </c>
      <c r="C58" s="91" t="s">
        <v>7</v>
      </c>
      <c r="D58" s="79">
        <v>-13.178782179612869</v>
      </c>
      <c r="E58" s="79">
        <v>-6.272182593860121</v>
      </c>
      <c r="F58" s="79">
        <v>-5.6915395463367773</v>
      </c>
      <c r="G58" s="79">
        <v>-6.3116110731112567</v>
      </c>
      <c r="H58" s="79">
        <v>-22.349490682597985</v>
      </c>
      <c r="I58" s="79">
        <v>-10.084211902408901</v>
      </c>
      <c r="J58" s="79">
        <v>-12.279092645226497</v>
      </c>
      <c r="K58" s="79">
        <v>-3.8179326317685947</v>
      </c>
      <c r="L58" s="79">
        <v>-13.455650581145949</v>
      </c>
      <c r="M58" s="79">
        <v>-14.226803610853999</v>
      </c>
      <c r="N58" s="79">
        <v>14.199656115350145</v>
      </c>
    </row>
    <row r="59" spans="2:14" ht="11.25" customHeight="1" x14ac:dyDescent="0.2">
      <c r="B59" s="88"/>
      <c r="C59" s="91" t="s">
        <v>8</v>
      </c>
      <c r="D59" s="79">
        <v>-6.8850888587620229</v>
      </c>
      <c r="E59" s="79">
        <v>-3.1026477671311836</v>
      </c>
      <c r="F59" s="79">
        <v>-24.547161151134468</v>
      </c>
      <c r="G59" s="79">
        <v>-1.4846457136289071</v>
      </c>
      <c r="H59" s="79">
        <v>-17.805449303490029</v>
      </c>
      <c r="I59" s="79">
        <v>-11.287650087897239</v>
      </c>
      <c r="J59" s="79">
        <v>15.967354712291915</v>
      </c>
      <c r="K59" s="79">
        <v>-38.596057273871807</v>
      </c>
      <c r="L59" s="79">
        <v>-10.540339564572331</v>
      </c>
      <c r="M59" s="79">
        <v>21.754303274032473</v>
      </c>
      <c r="N59" s="79">
        <v>-3.1022932776554768</v>
      </c>
    </row>
    <row r="60" spans="2:14" ht="11.25" customHeight="1" x14ac:dyDescent="0.2">
      <c r="B60" s="88"/>
      <c r="C60" s="91" t="s">
        <v>1</v>
      </c>
      <c r="D60" s="79">
        <v>-2.4328787363412929</v>
      </c>
      <c r="E60" s="79">
        <v>-7.0928531256464584</v>
      </c>
      <c r="F60" s="79">
        <v>-11.065805683669494</v>
      </c>
      <c r="G60" s="79">
        <v>-6.8173972544264387</v>
      </c>
      <c r="H60" s="79">
        <v>-10.235894092551456</v>
      </c>
      <c r="I60" s="79">
        <v>-6.8966510092723476</v>
      </c>
      <c r="J60" s="79">
        <v>27.765047292814792</v>
      </c>
      <c r="K60" s="79">
        <v>-32.402874471956686</v>
      </c>
      <c r="L60" s="79">
        <v>-6.8664304434986168</v>
      </c>
      <c r="M60" s="79">
        <v>33.307379888532182</v>
      </c>
      <c r="N60" s="79">
        <v>-13.353665516144964</v>
      </c>
    </row>
    <row r="61" spans="2:14" ht="11.25" customHeight="1" x14ac:dyDescent="0.2">
      <c r="B61" s="88"/>
      <c r="C61" s="91" t="s">
        <v>9</v>
      </c>
      <c r="D61" s="79">
        <v>-3.6664180263125568</v>
      </c>
      <c r="E61" s="79">
        <v>-3.3490418767121222</v>
      </c>
      <c r="F61" s="79">
        <v>-16.425558817328035</v>
      </c>
      <c r="G61" s="79">
        <v>-2.2764320925112602</v>
      </c>
      <c r="H61" s="79">
        <v>-10.728695894308293</v>
      </c>
      <c r="I61" s="79">
        <v>-8.1786005249720795</v>
      </c>
      <c r="J61" s="79">
        <v>12.436321735189226</v>
      </c>
      <c r="K61" s="79">
        <v>-24.709363203300207</v>
      </c>
      <c r="L61" s="79">
        <v>-6.6494387431437545</v>
      </c>
      <c r="M61" s="79">
        <v>10.514358252376411</v>
      </c>
      <c r="N61" s="79">
        <v>17.508090434869427</v>
      </c>
    </row>
    <row r="62" spans="2:14" ht="11.25" customHeight="1" x14ac:dyDescent="0.2">
      <c r="B62" s="87">
        <v>2013</v>
      </c>
      <c r="C62" s="91" t="s">
        <v>7</v>
      </c>
      <c r="D62" s="79">
        <v>0.86848095251752522</v>
      </c>
      <c r="E62" s="79">
        <v>-1.5119754435979904</v>
      </c>
      <c r="F62" s="79">
        <v>-10.536401133980199</v>
      </c>
      <c r="G62" s="79">
        <v>-0.89511736889531512</v>
      </c>
      <c r="H62" s="79">
        <v>-4.3957661738413751</v>
      </c>
      <c r="I62" s="79">
        <v>-10.921653448859859</v>
      </c>
      <c r="J62" s="79">
        <v>27.666896863425162</v>
      </c>
      <c r="K62" s="79">
        <v>-47.454216654079332</v>
      </c>
      <c r="L62" s="79">
        <v>-4.6519166797434952</v>
      </c>
      <c r="M62" s="79">
        <v>29.825602816870568</v>
      </c>
      <c r="N62" s="79">
        <v>-2.3734445869278087</v>
      </c>
    </row>
    <row r="63" spans="2:14" ht="11.25" customHeight="1" x14ac:dyDescent="0.2">
      <c r="B63" s="88"/>
      <c r="C63" s="91" t="s">
        <v>8</v>
      </c>
      <c r="D63" s="79">
        <v>6.8841986424928114</v>
      </c>
      <c r="E63" s="79">
        <v>8.9966417476222471</v>
      </c>
      <c r="F63" s="79">
        <v>0.14606894430344575</v>
      </c>
      <c r="G63" s="79">
        <v>9.5080949620645061</v>
      </c>
      <c r="H63" s="79">
        <v>9.9689782890630454</v>
      </c>
      <c r="I63" s="79">
        <v>-0.77809970001377904</v>
      </c>
      <c r="J63" s="79">
        <v>11.980980638964777</v>
      </c>
      <c r="K63" s="79">
        <v>-13.539103438312495</v>
      </c>
      <c r="L63" s="79">
        <v>6.5408640723924494</v>
      </c>
      <c r="M63" s="79">
        <v>9.969181357897039</v>
      </c>
      <c r="N63" s="79">
        <v>6.2454618238622084</v>
      </c>
    </row>
    <row r="64" spans="2:14" ht="11.25" customHeight="1" x14ac:dyDescent="0.2">
      <c r="B64" s="88"/>
      <c r="C64" s="91" t="s">
        <v>1</v>
      </c>
      <c r="D64" s="79">
        <v>2.8371047502044444</v>
      </c>
      <c r="E64" s="79">
        <v>14.206850489806477</v>
      </c>
      <c r="F64" s="79">
        <v>-12.383770633624424</v>
      </c>
      <c r="G64" s="79">
        <v>15.966398311279328</v>
      </c>
      <c r="H64" s="79">
        <v>-5.6152916870469971</v>
      </c>
      <c r="I64" s="79">
        <v>-1.6486157075563224</v>
      </c>
      <c r="J64" s="79">
        <v>3.637046043505654</v>
      </c>
      <c r="K64" s="79">
        <v>-12.70575231403026</v>
      </c>
      <c r="L64" s="79">
        <v>2.5685580063098623</v>
      </c>
      <c r="M64" s="79">
        <v>4.4328526901757703</v>
      </c>
      <c r="N64" s="79">
        <v>8.84287576686833</v>
      </c>
    </row>
    <row r="65" spans="2:14" ht="11.25" customHeight="1" x14ac:dyDescent="0.2">
      <c r="B65" s="88"/>
      <c r="C65" s="91" t="s">
        <v>9</v>
      </c>
      <c r="D65" s="79">
        <v>2.2187497978384929</v>
      </c>
      <c r="E65" s="79">
        <v>4.1936421716604499</v>
      </c>
      <c r="F65" s="79">
        <v>-18.816605081989344</v>
      </c>
      <c r="G65" s="79">
        <v>5.8077967616604997</v>
      </c>
      <c r="H65" s="79">
        <v>2.426685460115996</v>
      </c>
      <c r="I65" s="79">
        <v>-3.2532432020660584</v>
      </c>
      <c r="J65" s="79">
        <v>6.5290730114920148</v>
      </c>
      <c r="K65" s="79">
        <v>-15.436331692398685</v>
      </c>
      <c r="L65" s="79">
        <v>0.81590929161727832</v>
      </c>
      <c r="M65" s="79">
        <v>8.6034725660415248</v>
      </c>
      <c r="N65" s="79">
        <v>3.9248786730676555</v>
      </c>
    </row>
    <row r="66" spans="2:14" ht="11.25" customHeight="1" x14ac:dyDescent="0.2">
      <c r="B66" s="87">
        <v>2014</v>
      </c>
      <c r="C66" s="91" t="s">
        <v>7</v>
      </c>
      <c r="D66" s="79">
        <v>-0.11515068979296439</v>
      </c>
      <c r="E66" s="79">
        <v>7.5367466656587334</v>
      </c>
      <c r="F66" s="79">
        <v>-12.81374965574129</v>
      </c>
      <c r="G66" s="79">
        <v>8.7924643182060169</v>
      </c>
      <c r="H66" s="79">
        <v>-6.9178992009546363</v>
      </c>
      <c r="I66" s="79">
        <v>2.0690350084735298</v>
      </c>
      <c r="J66" s="79">
        <v>-3.0040918893513457</v>
      </c>
      <c r="K66" s="79">
        <v>-9.7957333651111931</v>
      </c>
      <c r="L66" s="79">
        <v>0.29571089539210949</v>
      </c>
      <c r="M66" s="79">
        <v>-1.6182178297475813</v>
      </c>
      <c r="N66" s="79">
        <v>7.2832504379349183</v>
      </c>
    </row>
    <row r="67" spans="2:14" ht="11.25" customHeight="1" x14ac:dyDescent="0.2">
      <c r="B67" s="88"/>
      <c r="C67" s="91" t="s">
        <v>8</v>
      </c>
      <c r="D67" s="79">
        <v>-6.8804565649232767</v>
      </c>
      <c r="E67" s="79">
        <v>-4.7741812078218038</v>
      </c>
      <c r="F67" s="79">
        <v>-12.268048379323627</v>
      </c>
      <c r="G67" s="79">
        <v>-4.378151097119809</v>
      </c>
      <c r="H67" s="79">
        <v>-12.792467377922812</v>
      </c>
      <c r="I67" s="79">
        <v>-4.8669679512009401</v>
      </c>
      <c r="J67" s="79">
        <v>-5.0667144509762396</v>
      </c>
      <c r="K67" s="79">
        <v>-2.1351739214454879</v>
      </c>
      <c r="L67" s="79">
        <v>-7.3602083958325011</v>
      </c>
      <c r="M67" s="79">
        <v>-6.7232623364971822</v>
      </c>
      <c r="N67" s="79">
        <v>14.210127022112573</v>
      </c>
    </row>
    <row r="68" spans="2:14" ht="11.25" customHeight="1" x14ac:dyDescent="0.2">
      <c r="B68" s="88"/>
      <c r="C68" s="91" t="s">
        <v>1</v>
      </c>
      <c r="D68" s="79">
        <v>-5.7262188475110882</v>
      </c>
      <c r="E68" s="79">
        <v>-6.6990138088327207</v>
      </c>
      <c r="F68" s="79">
        <v>-10.396837382025003</v>
      </c>
      <c r="G68" s="79">
        <v>-6.5141417961425034</v>
      </c>
      <c r="H68" s="79">
        <v>-11.527562919783573</v>
      </c>
      <c r="I68" s="79">
        <v>-0.57145740565455183</v>
      </c>
      <c r="J68" s="79">
        <v>-4.6511520602506291</v>
      </c>
      <c r="K68" s="79">
        <v>18.995091935197038</v>
      </c>
      <c r="L68" s="79">
        <v>-6.3509545413307773</v>
      </c>
      <c r="M68" s="79">
        <v>-5.1337142322577689</v>
      </c>
      <c r="N68" s="79">
        <v>4.1760179457265512</v>
      </c>
    </row>
    <row r="69" spans="2:14" ht="11.25" customHeight="1" x14ac:dyDescent="0.2">
      <c r="B69" s="89"/>
      <c r="C69" s="91" t="s">
        <v>9</v>
      </c>
      <c r="D69" s="79" t="s">
        <v>323</v>
      </c>
      <c r="E69" s="79" t="s">
        <v>323</v>
      </c>
      <c r="F69" s="79" t="s">
        <v>323</v>
      </c>
      <c r="G69" s="79" t="s">
        <v>323</v>
      </c>
      <c r="H69" s="79" t="s">
        <v>323</v>
      </c>
      <c r="I69" s="79" t="s">
        <v>323</v>
      </c>
      <c r="J69" s="79" t="s">
        <v>323</v>
      </c>
      <c r="K69" s="79" t="s">
        <v>323</v>
      </c>
      <c r="L69" s="79" t="s">
        <v>323</v>
      </c>
      <c r="M69" s="79" t="s">
        <v>323</v>
      </c>
      <c r="N69" s="79" t="s">
        <v>323</v>
      </c>
    </row>
    <row r="70" spans="2:14" ht="11.25" customHeight="1" x14ac:dyDescent="0.2">
      <c r="B70" s="13"/>
      <c r="C70" s="12"/>
      <c r="D70" s="53"/>
      <c r="E70" s="53"/>
      <c r="F70" s="53"/>
      <c r="G70" s="53"/>
      <c r="H70" s="5"/>
      <c r="I70" s="5"/>
      <c r="J70" s="53"/>
      <c r="K70" s="53"/>
      <c r="L70" s="53"/>
      <c r="M70" s="53"/>
      <c r="N70" s="53"/>
    </row>
    <row r="71" spans="2:14" ht="11.25" customHeight="1" x14ac:dyDescent="0.2">
      <c r="B71" s="82">
        <v>2014</v>
      </c>
      <c r="C71" s="251" t="s">
        <v>53</v>
      </c>
      <c r="D71" s="122">
        <v>-3.1701097375427145</v>
      </c>
      <c r="E71" s="85">
        <v>7.1579811488130973</v>
      </c>
      <c r="F71" s="85">
        <v>-12.060016290878185</v>
      </c>
      <c r="G71" s="85">
        <v>8.167854317003286</v>
      </c>
      <c r="H71" s="85">
        <v>-10.114704232556859</v>
      </c>
      <c r="I71" s="85">
        <v>-3.8496050007765903</v>
      </c>
      <c r="J71" s="85">
        <v>-5.0286436785737854</v>
      </c>
      <c r="K71" s="85">
        <v>-35.563072150064798</v>
      </c>
      <c r="L71" s="85">
        <v>-3.0504863202534094</v>
      </c>
      <c r="M71" s="85">
        <v>-2.8854307204512764</v>
      </c>
      <c r="N71" s="85">
        <v>6.2156653744372736</v>
      </c>
    </row>
    <row r="72" spans="2:14" ht="11.25" customHeight="1" x14ac:dyDescent="0.2">
      <c r="B72" s="84"/>
      <c r="C72" s="251" t="s">
        <v>2</v>
      </c>
      <c r="D72" s="122">
        <v>1.0011015579784566</v>
      </c>
      <c r="E72" s="85">
        <v>8.6933143000402104</v>
      </c>
      <c r="F72" s="85">
        <v>-3.3573084444371459</v>
      </c>
      <c r="G72" s="85">
        <v>9.3935968509074144</v>
      </c>
      <c r="H72" s="85">
        <v>-7.4982900456014523</v>
      </c>
      <c r="I72" s="85">
        <v>2.3620898465661622</v>
      </c>
      <c r="J72" s="85">
        <v>0.52195402002761515</v>
      </c>
      <c r="K72" s="85">
        <v>-10.64491073419812</v>
      </c>
      <c r="L72" s="85">
        <v>0.58949606227660656</v>
      </c>
      <c r="M72" s="85">
        <v>2.4380304359385763</v>
      </c>
      <c r="N72" s="85">
        <v>6.3504612035073515</v>
      </c>
    </row>
    <row r="73" spans="2:14" ht="11.25" customHeight="1" x14ac:dyDescent="0.2">
      <c r="B73" s="84"/>
      <c r="C73" s="251" t="s">
        <v>3</v>
      </c>
      <c r="D73" s="122">
        <v>1.941052533434906</v>
      </c>
      <c r="E73" s="85">
        <v>6.7623954601979452</v>
      </c>
      <c r="F73" s="85">
        <v>-20.752256829273861</v>
      </c>
      <c r="G73" s="85">
        <v>8.8094223189959528</v>
      </c>
      <c r="H73" s="85">
        <v>-2.9709931940839929</v>
      </c>
      <c r="I73" s="85">
        <v>7.7254119819598177</v>
      </c>
      <c r="J73" s="85">
        <v>-4.2936722405116701</v>
      </c>
      <c r="K73" s="85">
        <v>31.099162469819607</v>
      </c>
      <c r="L73" s="85">
        <v>3.3629470848707044</v>
      </c>
      <c r="M73" s="85">
        <v>-4.3186465438731725</v>
      </c>
      <c r="N73" s="85">
        <v>9.2430000616026788</v>
      </c>
    </row>
    <row r="74" spans="2:14" ht="11.25" customHeight="1" x14ac:dyDescent="0.2">
      <c r="B74" s="84"/>
      <c r="C74" s="251" t="s">
        <v>4</v>
      </c>
      <c r="D74" s="122">
        <v>-8.0953483485853077</v>
      </c>
      <c r="E74" s="85">
        <v>-3.7698003402838354</v>
      </c>
      <c r="F74" s="85">
        <v>-23.272790731075588</v>
      </c>
      <c r="G74" s="85">
        <v>-2.599181843123799</v>
      </c>
      <c r="H74" s="85">
        <v>-10.072068032709691</v>
      </c>
      <c r="I74" s="85">
        <v>-4.8257612241086489</v>
      </c>
      <c r="J74" s="85">
        <v>-15.310914389002129</v>
      </c>
      <c r="K74" s="85">
        <v>-16.51970337718901</v>
      </c>
      <c r="L74" s="85">
        <v>-5.860242058910603</v>
      </c>
      <c r="M74" s="85">
        <v>-18.205600312233027</v>
      </c>
      <c r="N74" s="85">
        <v>8.3842876370422417</v>
      </c>
    </row>
    <row r="75" spans="2:14" ht="11.25" customHeight="1" x14ac:dyDescent="0.2">
      <c r="B75" s="84"/>
      <c r="C75" s="251" t="s">
        <v>62</v>
      </c>
      <c r="D75" s="122">
        <v>-8.5868707964273927</v>
      </c>
      <c r="E75" s="85">
        <v>-9.6575131038670108</v>
      </c>
      <c r="F75" s="85">
        <v>-21.175425086105371</v>
      </c>
      <c r="G75" s="85">
        <v>-9.0392452526180556</v>
      </c>
      <c r="H75" s="85">
        <v>-15.792323003508034</v>
      </c>
      <c r="I75" s="85">
        <v>-5.6804565185092919</v>
      </c>
      <c r="J75" s="85">
        <v>-1.4974914160755803</v>
      </c>
      <c r="K75" s="85">
        <v>-9.0409726009780265</v>
      </c>
      <c r="L75" s="85">
        <v>-9.9242177734847772</v>
      </c>
      <c r="M75" s="85">
        <v>-3.9382503972738347</v>
      </c>
      <c r="N75" s="85">
        <v>13.222216219988404</v>
      </c>
    </row>
    <row r="76" spans="2:14" ht="11.25" customHeight="1" x14ac:dyDescent="0.2">
      <c r="B76" s="84"/>
      <c r="C76" s="251" t="s">
        <v>63</v>
      </c>
      <c r="D76" s="122">
        <v>-3.6957325126524943</v>
      </c>
      <c r="E76" s="85">
        <v>-0.38708918117680291</v>
      </c>
      <c r="F76" s="85">
        <v>15.406208458979576</v>
      </c>
      <c r="G76" s="85">
        <v>-1.0875434151664809</v>
      </c>
      <c r="H76" s="85">
        <v>-12.278869033309226</v>
      </c>
      <c r="I76" s="85">
        <v>-4.0663206324582095</v>
      </c>
      <c r="J76" s="85">
        <v>4.2773381714033665</v>
      </c>
      <c r="K76" s="85">
        <v>21.879194123239444</v>
      </c>
      <c r="L76" s="85">
        <v>-6.1346533253084701</v>
      </c>
      <c r="M76" s="85">
        <v>6.1066606383927802</v>
      </c>
      <c r="N76" s="85">
        <v>20.079340402916635</v>
      </c>
    </row>
    <row r="77" spans="2:14" ht="11.25" customHeight="1" x14ac:dyDescent="0.2">
      <c r="B77" s="84"/>
      <c r="C77" s="251" t="s">
        <v>64</v>
      </c>
      <c r="D77" s="122">
        <v>-8.0687479985512169</v>
      </c>
      <c r="E77" s="85">
        <v>-7.5369086027300192</v>
      </c>
      <c r="F77" s="85">
        <v>-16.089345774763984</v>
      </c>
      <c r="G77" s="85">
        <v>-7.0723320857105971</v>
      </c>
      <c r="H77" s="85">
        <v>-12.166436223973264</v>
      </c>
      <c r="I77" s="85">
        <v>-1.8402835592702949</v>
      </c>
      <c r="J77" s="85">
        <v>-12.256275434627939</v>
      </c>
      <c r="K77" s="85">
        <v>16.797310964891988</v>
      </c>
      <c r="L77" s="85">
        <v>-7.7191700744454916</v>
      </c>
      <c r="M77" s="85">
        <v>-12.843122443672151</v>
      </c>
      <c r="N77" s="85">
        <v>9.6989297655860405</v>
      </c>
    </row>
    <row r="78" spans="2:14" ht="11.25" customHeight="1" x14ac:dyDescent="0.2">
      <c r="B78" s="84"/>
      <c r="C78" s="251" t="s">
        <v>5</v>
      </c>
      <c r="D78" s="122">
        <v>-7.9118929518620877</v>
      </c>
      <c r="E78" s="85">
        <v>-17.509471038810798</v>
      </c>
      <c r="F78" s="85">
        <v>-13.44283302260062</v>
      </c>
      <c r="G78" s="85">
        <v>-17.690275816024393</v>
      </c>
      <c r="H78" s="85">
        <v>-8.4899016632504214</v>
      </c>
      <c r="I78" s="85">
        <v>-0.47457554643431932</v>
      </c>
      <c r="J78" s="85">
        <v>-1.5339044081985831</v>
      </c>
      <c r="K78" s="85">
        <v>14.792590533953565</v>
      </c>
      <c r="L78" s="85">
        <v>-9.50464259534135</v>
      </c>
      <c r="M78" s="85">
        <v>-3.5881495135904884</v>
      </c>
      <c r="N78" s="85">
        <v>1.6893238305182301</v>
      </c>
    </row>
    <row r="79" spans="2:14" ht="11.25" customHeight="1" x14ac:dyDescent="0.2">
      <c r="B79" s="84"/>
      <c r="C79" s="251" t="s">
        <v>54</v>
      </c>
      <c r="D79" s="122">
        <v>-1.3547897883310456</v>
      </c>
      <c r="E79" s="85">
        <v>5.3269326584757248</v>
      </c>
      <c r="F79" s="85">
        <v>-1.0704762845081706</v>
      </c>
      <c r="G79" s="85">
        <v>5.6533445200997345</v>
      </c>
      <c r="H79" s="85">
        <v>-12.795275778125148</v>
      </c>
      <c r="I79" s="85">
        <v>0.64047553917043754</v>
      </c>
      <c r="J79" s="85">
        <v>0.6193219648320758</v>
      </c>
      <c r="K79" s="85">
        <v>25.61140393316126</v>
      </c>
      <c r="L79" s="85">
        <v>-2.3037856932881406</v>
      </c>
      <c r="M79" s="85">
        <v>1.8890627562393236</v>
      </c>
      <c r="N79" s="85">
        <v>1.0944639991516958</v>
      </c>
    </row>
    <row r="80" spans="2:14" ht="11.25" customHeight="1" x14ac:dyDescent="0.2">
      <c r="B80" s="84"/>
      <c r="C80" s="251" t="s">
        <v>51</v>
      </c>
      <c r="D80" s="122">
        <v>-6.9822353855951373</v>
      </c>
      <c r="E80" s="85">
        <v>-3.5896465678173284</v>
      </c>
      <c r="F80" s="85">
        <v>-7.4530883824191267</v>
      </c>
      <c r="G80" s="85">
        <v>-3.3665444390565846</v>
      </c>
      <c r="H80" s="85">
        <v>-18.068015459177143</v>
      </c>
      <c r="I80" s="85">
        <v>2.0279042104254907</v>
      </c>
      <c r="J80" s="85">
        <v>-9.8032071594423726</v>
      </c>
      <c r="K80" s="85">
        <v>5.6732658540991077</v>
      </c>
      <c r="L80" s="85">
        <v>-6.4199306601771973</v>
      </c>
      <c r="M80" s="85">
        <v>-10.334363388472623</v>
      </c>
      <c r="N80" s="85">
        <v>-8.0937213334891123</v>
      </c>
    </row>
    <row r="81" spans="2:14" ht="11.25" customHeight="1" x14ac:dyDescent="0.2">
      <c r="B81" s="84"/>
      <c r="C81" s="251" t="s">
        <v>6</v>
      </c>
      <c r="D81" s="122" t="s">
        <v>323</v>
      </c>
      <c r="E81" s="85" t="s">
        <v>323</v>
      </c>
      <c r="F81" s="85" t="s">
        <v>323</v>
      </c>
      <c r="G81" s="85" t="s">
        <v>323</v>
      </c>
      <c r="H81" s="85" t="s">
        <v>323</v>
      </c>
      <c r="I81" s="85" t="s">
        <v>323</v>
      </c>
      <c r="J81" s="85" t="s">
        <v>323</v>
      </c>
      <c r="K81" s="85" t="s">
        <v>323</v>
      </c>
      <c r="L81" s="85" t="s">
        <v>323</v>
      </c>
      <c r="M81" s="85" t="s">
        <v>323</v>
      </c>
      <c r="N81" s="85" t="s">
        <v>323</v>
      </c>
    </row>
    <row r="82" spans="2:14" ht="11.25" customHeight="1" x14ac:dyDescent="0.2">
      <c r="B82" s="83"/>
      <c r="C82" s="251" t="s">
        <v>52</v>
      </c>
      <c r="D82" s="122" t="s">
        <v>323</v>
      </c>
      <c r="E82" s="85" t="s">
        <v>323</v>
      </c>
      <c r="F82" s="85" t="s">
        <v>323</v>
      </c>
      <c r="G82" s="85" t="s">
        <v>323</v>
      </c>
      <c r="H82" s="85" t="s">
        <v>323</v>
      </c>
      <c r="I82" s="85" t="s">
        <v>323</v>
      </c>
      <c r="J82" s="85" t="s">
        <v>323</v>
      </c>
      <c r="K82" s="85" t="s">
        <v>323</v>
      </c>
      <c r="L82" s="85" t="s">
        <v>323</v>
      </c>
      <c r="M82" s="85" t="s">
        <v>323</v>
      </c>
      <c r="N82" s="85" t="s">
        <v>323</v>
      </c>
    </row>
    <row r="83" spans="2:14" ht="13.5" thickBot="1" x14ac:dyDescent="0.25">
      <c r="B83" s="193"/>
      <c r="C83" s="193"/>
      <c r="D83" s="189"/>
      <c r="E83" s="189"/>
      <c r="F83" s="189"/>
      <c r="G83" s="189"/>
      <c r="H83" s="190"/>
      <c r="I83" s="190"/>
      <c r="J83" s="189"/>
      <c r="K83" s="189"/>
      <c r="L83" s="189"/>
      <c r="M83" s="189"/>
      <c r="N83" s="189"/>
    </row>
    <row r="84" spans="2:14" x14ac:dyDescent="0.2">
      <c r="B84" s="299" t="s">
        <v>311</v>
      </c>
      <c r="C84" s="171" t="s">
        <v>312</v>
      </c>
      <c r="D84" s="172"/>
      <c r="E84" s="172"/>
      <c r="F84" s="172"/>
      <c r="G84" s="173"/>
      <c r="H84" s="172"/>
      <c r="I84" s="172"/>
      <c r="J84" s="172"/>
      <c r="K84" s="172"/>
      <c r="L84" s="172"/>
      <c r="M84" s="172"/>
      <c r="N84" s="172"/>
    </row>
    <row r="85" spans="2:14" x14ac:dyDescent="0.2">
      <c r="B85" s="187" t="s">
        <v>183</v>
      </c>
      <c r="C85" s="188" t="s">
        <v>313</v>
      </c>
      <c r="D85" s="188"/>
      <c r="E85" s="172"/>
      <c r="F85" s="172"/>
      <c r="G85" s="173"/>
      <c r="H85" s="172"/>
      <c r="I85" s="172"/>
      <c r="J85" s="172"/>
      <c r="K85" s="172"/>
      <c r="L85" s="172"/>
      <c r="M85" s="172"/>
      <c r="N85" s="172"/>
    </row>
    <row r="86" spans="2:14" x14ac:dyDescent="0.2">
      <c r="B86" s="187" t="s">
        <v>184</v>
      </c>
      <c r="C86" s="188" t="s">
        <v>247</v>
      </c>
      <c r="D86" s="188"/>
      <c r="E86" s="172"/>
      <c r="F86" s="172"/>
      <c r="G86" s="173"/>
      <c r="H86" s="172"/>
      <c r="I86" s="172"/>
      <c r="J86" s="172"/>
      <c r="K86" s="172"/>
      <c r="L86" s="172"/>
      <c r="M86" s="172"/>
      <c r="N86" s="172"/>
    </row>
    <row r="87" spans="2:14" ht="13.5" thickBot="1" x14ac:dyDescent="0.25">
      <c r="B87" s="191" t="s">
        <v>185</v>
      </c>
      <c r="C87" s="192" t="s">
        <v>314</v>
      </c>
      <c r="D87" s="192"/>
      <c r="E87" s="142"/>
      <c r="F87" s="142"/>
      <c r="G87" s="143"/>
      <c r="H87" s="142"/>
      <c r="I87" s="142"/>
      <c r="J87" s="142"/>
      <c r="K87" s="142"/>
      <c r="L87" s="142"/>
      <c r="M87" s="142"/>
      <c r="N87" s="142"/>
    </row>
  </sheetData>
  <mergeCells count="4">
    <mergeCell ref="H9:H10"/>
    <mergeCell ref="I9:I10"/>
    <mergeCell ref="D8:D10"/>
    <mergeCell ref="J9:J10"/>
  </mergeCells>
  <phoneticPr fontId="0" type="noConversion"/>
  <pageMargins left="0.98425196850393704" right="0.19685039370078741" top="0.15748031496062992" bottom="0.59055118110236227" header="0" footer="0.39370078740157483"/>
  <pageSetup paperSize="9" scale="72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N89"/>
  <sheetViews>
    <sheetView showGridLines="0" view="pageBreakPreview" zoomScaleNormal="80" zoomScaleSheetLayoutView="100" workbookViewId="0">
      <selection activeCell="M45" sqref="M45"/>
    </sheetView>
  </sheetViews>
  <sheetFormatPr baseColWidth="10" defaultRowHeight="12.75" x14ac:dyDescent="0.2"/>
  <cols>
    <col min="1" max="1" width="10" customWidth="1"/>
    <col min="2" max="3" width="4.7109375" customWidth="1"/>
    <col min="4" max="4" width="9.85546875" bestFit="1" customWidth="1"/>
    <col min="5" max="8" width="9.28515625" customWidth="1"/>
    <col min="9" max="10" width="8.5703125" hidden="1" customWidth="1"/>
    <col min="11" max="14" width="9.28515625" customWidth="1"/>
  </cols>
  <sheetData>
    <row r="1" spans="2:14" x14ac:dyDescent="0.2">
      <c r="B1" s="127" t="s">
        <v>269</v>
      </c>
      <c r="C1" s="95"/>
      <c r="D1" s="95"/>
      <c r="E1" s="95"/>
      <c r="F1" s="95"/>
      <c r="G1" s="95"/>
      <c r="H1" s="163"/>
      <c r="I1" s="163"/>
      <c r="J1" s="95"/>
      <c r="K1" s="95"/>
      <c r="L1" s="95"/>
      <c r="M1" s="95"/>
    </row>
    <row r="2" spans="2:14" ht="22.5" customHeight="1" x14ac:dyDescent="0.2"/>
    <row r="3" spans="2:14" x14ac:dyDescent="0.2">
      <c r="B3" s="9" t="s">
        <v>85</v>
      </c>
    </row>
    <row r="4" spans="2:14" ht="12.75" customHeight="1" x14ac:dyDescent="0.2">
      <c r="B4" s="9" t="s">
        <v>195</v>
      </c>
      <c r="K4" s="366"/>
      <c r="L4" s="373"/>
    </row>
    <row r="5" spans="2:14" ht="12.75" customHeight="1" x14ac:dyDescent="0.2">
      <c r="B5" s="9"/>
    </row>
    <row r="6" spans="2:14" ht="12.75" customHeight="1" x14ac:dyDescent="0.2">
      <c r="B6" s="9" t="s">
        <v>248</v>
      </c>
    </row>
    <row r="7" spans="2:14" ht="12.75" customHeight="1" thickBot="1" x14ac:dyDescent="0.25"/>
    <row r="8" spans="2:14" ht="12.75" customHeight="1" thickBot="1" x14ac:dyDescent="0.25">
      <c r="B8" s="374" t="s">
        <v>0</v>
      </c>
      <c r="C8" s="375"/>
      <c r="D8" s="383" t="s">
        <v>162</v>
      </c>
      <c r="E8" s="412" t="s">
        <v>78</v>
      </c>
      <c r="F8" s="412"/>
      <c r="G8" s="412"/>
      <c r="H8" s="410"/>
      <c r="I8" s="400" t="s">
        <v>28</v>
      </c>
      <c r="J8" s="393"/>
      <c r="K8" s="400" t="s">
        <v>29</v>
      </c>
      <c r="L8" s="393"/>
      <c r="M8" s="400" t="s">
        <v>224</v>
      </c>
      <c r="N8" s="393"/>
    </row>
    <row r="9" spans="2:14" ht="12.75" customHeight="1" thickBot="1" x14ac:dyDescent="0.25">
      <c r="B9" s="376"/>
      <c r="C9" s="377"/>
      <c r="D9" s="411"/>
      <c r="E9" s="405" t="s">
        <v>27</v>
      </c>
      <c r="F9" s="403"/>
      <c r="G9" s="402" t="s">
        <v>173</v>
      </c>
      <c r="H9" s="403"/>
      <c r="I9" s="402"/>
      <c r="J9" s="403"/>
      <c r="K9" s="402"/>
      <c r="L9" s="403"/>
      <c r="M9" s="402"/>
      <c r="N9" s="403"/>
    </row>
    <row r="10" spans="2:14" ht="22.5" customHeight="1" thickBot="1" x14ac:dyDescent="0.25">
      <c r="B10" s="376"/>
      <c r="C10" s="377"/>
      <c r="D10" s="411"/>
      <c r="E10" s="42" t="s">
        <v>74</v>
      </c>
      <c r="F10" s="30" t="s">
        <v>37</v>
      </c>
      <c r="G10" s="17" t="s">
        <v>74</v>
      </c>
      <c r="H10" s="30" t="s">
        <v>37</v>
      </c>
      <c r="I10" s="17" t="s">
        <v>74</v>
      </c>
      <c r="J10" s="30" t="s">
        <v>37</v>
      </c>
      <c r="K10" s="17" t="s">
        <v>74</v>
      </c>
      <c r="L10" s="30" t="s">
        <v>37</v>
      </c>
      <c r="M10" s="17" t="s">
        <v>74</v>
      </c>
      <c r="N10" s="30" t="s">
        <v>37</v>
      </c>
    </row>
    <row r="11" spans="2:14" ht="12.75" customHeight="1" thickBot="1" x14ac:dyDescent="0.25">
      <c r="B11" s="378"/>
      <c r="C11" s="379"/>
      <c r="D11" s="384"/>
      <c r="E11" s="380" t="s">
        <v>38</v>
      </c>
      <c r="F11" s="382"/>
      <c r="G11" s="380" t="s">
        <v>39</v>
      </c>
      <c r="H11" s="382"/>
      <c r="I11" s="380" t="s">
        <v>166</v>
      </c>
      <c r="J11" s="382"/>
      <c r="K11" s="380" t="s">
        <v>166</v>
      </c>
      <c r="L11" s="382"/>
      <c r="M11" s="380" t="s">
        <v>223</v>
      </c>
      <c r="N11" s="382"/>
    </row>
    <row r="12" spans="2:14" s="1" customFormat="1" ht="11.25" customHeight="1" x14ac:dyDescent="0.2"/>
    <row r="13" spans="2:14" s="1" customFormat="1" ht="11.25" customHeight="1" x14ac:dyDescent="0.2">
      <c r="D13" s="372" t="s">
        <v>48</v>
      </c>
      <c r="E13" s="372"/>
      <c r="F13" s="372"/>
      <c r="G13" s="372"/>
      <c r="H13" s="372"/>
      <c r="I13" s="372"/>
      <c r="J13" s="372"/>
      <c r="K13" s="372"/>
      <c r="L13" s="372"/>
    </row>
    <row r="14" spans="2:14" s="1" customFormat="1" ht="11.25" customHeight="1" x14ac:dyDescent="0.2">
      <c r="D14" s="8"/>
      <c r="E14" s="8"/>
      <c r="F14" s="8"/>
      <c r="G14" s="8"/>
      <c r="H14" s="8"/>
      <c r="I14" s="8"/>
      <c r="J14" s="8"/>
      <c r="K14" s="8"/>
      <c r="L14" s="8"/>
    </row>
    <row r="15" spans="2:14" s="1" customFormat="1" ht="12" customHeight="1" x14ac:dyDescent="0.2">
      <c r="B15" s="80">
        <v>2008</v>
      </c>
      <c r="C15" s="205"/>
      <c r="D15" s="134"/>
      <c r="E15" s="133">
        <v>58727</v>
      </c>
      <c r="F15" s="86">
        <v>57852.069999999992</v>
      </c>
      <c r="G15" s="86">
        <v>8711</v>
      </c>
      <c r="H15" s="86">
        <v>8513.8700000000008</v>
      </c>
      <c r="I15" s="85">
        <v>2631.1290000000004</v>
      </c>
      <c r="J15" s="85">
        <v>2578.85</v>
      </c>
      <c r="K15" s="85">
        <v>2397.0100000000002</v>
      </c>
      <c r="L15" s="85">
        <v>2386.4200000000005</v>
      </c>
      <c r="M15" s="85">
        <v>101.90194107110268</v>
      </c>
      <c r="N15" s="85">
        <v>101.60250000000001</v>
      </c>
    </row>
    <row r="16" spans="2:14" s="1" customFormat="1" ht="12" customHeight="1" x14ac:dyDescent="0.2">
      <c r="B16" s="80">
        <v>2009</v>
      </c>
      <c r="C16" s="205"/>
      <c r="D16" s="135"/>
      <c r="E16" s="133">
        <v>59821</v>
      </c>
      <c r="F16" s="86">
        <v>59884.099999999991</v>
      </c>
      <c r="G16" s="86">
        <v>6095</v>
      </c>
      <c r="H16" s="86">
        <v>6013.6900000000005</v>
      </c>
      <c r="I16" s="85">
        <v>2221.8409999999999</v>
      </c>
      <c r="J16" s="85">
        <v>2224.4499999999998</v>
      </c>
      <c r="K16" s="85">
        <v>2316.7600000000002</v>
      </c>
      <c r="L16" s="85">
        <v>2315.1899999999996</v>
      </c>
      <c r="M16" s="85">
        <v>100.07610092383015</v>
      </c>
      <c r="N16" s="85">
        <v>100.44224333333331</v>
      </c>
    </row>
    <row r="17" spans="2:14" s="1" customFormat="1" ht="12" customHeight="1" x14ac:dyDescent="0.2">
      <c r="B17" s="80">
        <v>2010</v>
      </c>
      <c r="C17" s="205"/>
      <c r="D17" s="135"/>
      <c r="E17" s="133">
        <v>51844</v>
      </c>
      <c r="F17" s="86">
        <v>50709.14</v>
      </c>
      <c r="G17" s="86">
        <v>5776</v>
      </c>
      <c r="H17" s="86">
        <v>5768.33</v>
      </c>
      <c r="I17" s="85">
        <v>2318.8529999999996</v>
      </c>
      <c r="J17" s="85">
        <v>2321.46</v>
      </c>
      <c r="K17" s="85">
        <v>2303.59</v>
      </c>
      <c r="L17" s="85">
        <v>2288.7099999999996</v>
      </c>
      <c r="M17" s="85">
        <v>99.999999999999957</v>
      </c>
      <c r="N17" s="85">
        <v>99.619465833333336</v>
      </c>
    </row>
    <row r="18" spans="2:14" s="1" customFormat="1" ht="12" customHeight="1" x14ac:dyDescent="0.2">
      <c r="B18" s="80">
        <v>2011</v>
      </c>
      <c r="C18" s="205"/>
      <c r="D18" s="135"/>
      <c r="E18" s="133">
        <v>33955</v>
      </c>
      <c r="F18" s="86">
        <v>33638.430000000008</v>
      </c>
      <c r="G18" s="86">
        <v>4557</v>
      </c>
      <c r="H18" s="86">
        <v>4445.78</v>
      </c>
      <c r="I18" s="85">
        <v>1767.7549999999999</v>
      </c>
      <c r="J18" s="85">
        <v>1709.3100000000002</v>
      </c>
      <c r="K18" s="85">
        <v>2131.8199599999998</v>
      </c>
      <c r="L18" s="85">
        <v>2136.25</v>
      </c>
      <c r="M18" s="85">
        <v>93.63774673575459</v>
      </c>
      <c r="N18" s="85">
        <v>92.035883333333331</v>
      </c>
    </row>
    <row r="19" spans="2:14" s="1" customFormat="1" ht="12" customHeight="1" x14ac:dyDescent="0.2">
      <c r="B19" s="80">
        <v>2012</v>
      </c>
      <c r="C19" s="205"/>
      <c r="D19" s="135"/>
      <c r="E19" s="133">
        <v>28676</v>
      </c>
      <c r="F19" s="86">
        <v>28973.089999999997</v>
      </c>
      <c r="G19" s="86">
        <v>3313</v>
      </c>
      <c r="H19" s="86">
        <v>3284.11</v>
      </c>
      <c r="I19" s="85">
        <v>1276.943395</v>
      </c>
      <c r="J19" s="85">
        <v>1264.13939</v>
      </c>
      <c r="K19" s="85">
        <v>2088.4754200000002</v>
      </c>
      <c r="L19" s="85">
        <v>2072.31</v>
      </c>
      <c r="M19" s="85">
        <v>89.534518579036515</v>
      </c>
      <c r="N19" s="85">
        <v>84.439606666666677</v>
      </c>
    </row>
    <row r="20" spans="2:14" s="1" customFormat="1" ht="12" customHeight="1" x14ac:dyDescent="0.2">
      <c r="B20" s="80">
        <v>2013</v>
      </c>
      <c r="C20" s="205"/>
      <c r="D20" s="136"/>
      <c r="E20" s="133">
        <v>31289</v>
      </c>
      <c r="F20" s="86">
        <v>31360.959999999999</v>
      </c>
      <c r="G20" s="86">
        <v>3410</v>
      </c>
      <c r="H20" s="86">
        <v>3469.7000000000003</v>
      </c>
      <c r="I20" s="85" t="s">
        <v>323</v>
      </c>
      <c r="J20" s="85" t="s">
        <v>323</v>
      </c>
      <c r="K20" s="85">
        <v>1917.7756200000001</v>
      </c>
      <c r="L20" s="85">
        <v>1908.21</v>
      </c>
      <c r="M20" s="85">
        <v>85.220358431103634</v>
      </c>
      <c r="N20" s="85">
        <v>85.505503333333323</v>
      </c>
    </row>
    <row r="21" spans="2:14" s="1" customFormat="1" ht="12" customHeight="1" x14ac:dyDescent="0.2">
      <c r="B21" s="13"/>
      <c r="C21" s="12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2:14" s="1" customFormat="1" ht="11.25" customHeight="1" x14ac:dyDescent="0.2">
      <c r="B22" s="82">
        <v>2012</v>
      </c>
      <c r="C22" s="116" t="s">
        <v>7</v>
      </c>
      <c r="D22" s="134"/>
      <c r="E22" s="133">
        <v>7303</v>
      </c>
      <c r="F22" s="86">
        <v>7796.61</v>
      </c>
      <c r="G22" s="86">
        <v>846</v>
      </c>
      <c r="H22" s="86">
        <v>897.11999999999989</v>
      </c>
      <c r="I22" s="85">
        <v>0</v>
      </c>
      <c r="J22" s="85">
        <v>0</v>
      </c>
      <c r="K22" s="85">
        <v>549.42121999999995</v>
      </c>
      <c r="L22" s="85">
        <v>526.55999999999995</v>
      </c>
      <c r="M22" s="85">
        <v>90.525057242547575</v>
      </c>
      <c r="N22" s="85">
        <v>92.576093333333347</v>
      </c>
    </row>
    <row r="23" spans="2:14" s="1" customFormat="1" ht="11.25" customHeight="1" x14ac:dyDescent="0.2">
      <c r="B23" s="84"/>
      <c r="C23" s="116" t="s">
        <v>8</v>
      </c>
      <c r="D23" s="135"/>
      <c r="E23" s="133">
        <v>7620</v>
      </c>
      <c r="F23" s="86">
        <v>7377.6999999999989</v>
      </c>
      <c r="G23" s="86">
        <v>915</v>
      </c>
      <c r="H23" s="86">
        <v>822.71</v>
      </c>
      <c r="I23" s="85">
        <v>603.78399999999999</v>
      </c>
      <c r="J23" s="85">
        <v>610.66999999999996</v>
      </c>
      <c r="K23" s="85">
        <v>499.59017000000006</v>
      </c>
      <c r="L23" s="85">
        <v>527.55000000000007</v>
      </c>
      <c r="M23" s="85">
        <v>87.836480364245588</v>
      </c>
      <c r="N23" s="85">
        <v>91.475669999999994</v>
      </c>
    </row>
    <row r="24" spans="2:14" s="1" customFormat="1" ht="11.25" customHeight="1" x14ac:dyDescent="0.2">
      <c r="B24" s="84"/>
      <c r="C24" s="116" t="s">
        <v>1</v>
      </c>
      <c r="D24" s="135"/>
      <c r="E24" s="133">
        <v>7268</v>
      </c>
      <c r="F24" s="86">
        <v>6927.22</v>
      </c>
      <c r="G24" s="86">
        <v>781</v>
      </c>
      <c r="H24" s="86">
        <v>793.9799999999999</v>
      </c>
      <c r="I24" s="85">
        <v>0</v>
      </c>
      <c r="J24" s="85">
        <v>0</v>
      </c>
      <c r="K24" s="85">
        <v>503.32678999999996</v>
      </c>
      <c r="L24" s="85">
        <v>519.82999999999993</v>
      </c>
      <c r="M24" s="85">
        <v>92.847587109178122</v>
      </c>
      <c r="N24" s="85">
        <v>87.70556333333333</v>
      </c>
    </row>
    <row r="25" spans="2:14" s="1" customFormat="1" ht="11.25" customHeight="1" x14ac:dyDescent="0.2">
      <c r="B25" s="84"/>
      <c r="C25" s="116" t="s">
        <v>9</v>
      </c>
      <c r="D25" s="135"/>
      <c r="E25" s="133">
        <v>6485</v>
      </c>
      <c r="F25" s="86">
        <v>6871.5599999999995</v>
      </c>
      <c r="G25" s="86">
        <v>771</v>
      </c>
      <c r="H25" s="86">
        <v>770.3</v>
      </c>
      <c r="I25" s="85">
        <v>0</v>
      </c>
      <c r="J25" s="85">
        <v>0</v>
      </c>
      <c r="K25" s="85">
        <v>536.13724000000002</v>
      </c>
      <c r="L25" s="85">
        <v>498.37</v>
      </c>
      <c r="M25" s="85">
        <v>86.928949600174818</v>
      </c>
      <c r="N25" s="85">
        <v>84.439606666666677</v>
      </c>
    </row>
    <row r="26" spans="2:14" s="1" customFormat="1" ht="11.25" customHeight="1" x14ac:dyDescent="0.2">
      <c r="B26" s="82">
        <v>2013</v>
      </c>
      <c r="C26" s="116" t="s">
        <v>7</v>
      </c>
      <c r="D26" s="134"/>
      <c r="E26" s="133">
        <v>6919</v>
      </c>
      <c r="F26" s="86">
        <v>7129.98</v>
      </c>
      <c r="G26" s="86">
        <v>711</v>
      </c>
      <c r="H26" s="86">
        <v>759.12</v>
      </c>
      <c r="I26" s="85">
        <v>511.90999999999997</v>
      </c>
      <c r="J26" s="85">
        <v>582.95999999999992</v>
      </c>
      <c r="K26" s="85">
        <v>481.65262999999993</v>
      </c>
      <c r="L26" s="85">
        <v>480.97999999999996</v>
      </c>
      <c r="M26" s="85">
        <v>80.557853104857983</v>
      </c>
      <c r="N26" s="85">
        <v>84.104619999999997</v>
      </c>
    </row>
    <row r="27" spans="2:14" s="1" customFormat="1" ht="11.25" customHeight="1" x14ac:dyDescent="0.2">
      <c r="B27" s="84"/>
      <c r="C27" s="116" t="s">
        <v>8</v>
      </c>
      <c r="D27" s="135"/>
      <c r="E27" s="133">
        <v>7565</v>
      </c>
      <c r="F27" s="86">
        <v>7566.81</v>
      </c>
      <c r="G27" s="86">
        <v>820</v>
      </c>
      <c r="H27" s="86">
        <v>801.18</v>
      </c>
      <c r="I27" s="85">
        <v>0</v>
      </c>
      <c r="J27" s="85">
        <v>0</v>
      </c>
      <c r="K27" s="85">
        <v>463.34284000000002</v>
      </c>
      <c r="L27" s="85">
        <v>476.98</v>
      </c>
      <c r="M27" s="85">
        <v>81.912551085346067</v>
      </c>
      <c r="N27" s="85">
        <v>85.324026666666668</v>
      </c>
    </row>
    <row r="28" spans="2:14" s="1" customFormat="1" ht="11.25" customHeight="1" x14ac:dyDescent="0.2">
      <c r="B28" s="84"/>
      <c r="C28" s="116" t="s">
        <v>1</v>
      </c>
      <c r="D28" s="135"/>
      <c r="E28" s="133">
        <v>7900</v>
      </c>
      <c r="F28" s="86">
        <v>8100.3899999999994</v>
      </c>
      <c r="G28" s="86">
        <v>767</v>
      </c>
      <c r="H28" s="86">
        <v>903.67</v>
      </c>
      <c r="I28" s="85">
        <v>0</v>
      </c>
      <c r="J28" s="85">
        <v>0</v>
      </c>
      <c r="K28" s="85">
        <v>462.12153000000001</v>
      </c>
      <c r="L28" s="85">
        <v>478.28</v>
      </c>
      <c r="M28" s="85">
        <v>90.864778497640827</v>
      </c>
      <c r="N28" s="85">
        <v>85.774693333333332</v>
      </c>
    </row>
    <row r="29" spans="2:14" s="1" customFormat="1" ht="11.25" customHeight="1" x14ac:dyDescent="0.2">
      <c r="B29" s="84"/>
      <c r="C29" s="116" t="s">
        <v>9</v>
      </c>
      <c r="D29" s="135"/>
      <c r="E29" s="133">
        <v>8905</v>
      </c>
      <c r="F29" s="86">
        <v>8563.7799999999988</v>
      </c>
      <c r="G29" s="86">
        <v>1112</v>
      </c>
      <c r="H29" s="86">
        <v>1005.73</v>
      </c>
      <c r="I29" s="85">
        <v>598.60799999999995</v>
      </c>
      <c r="J29" s="85">
        <v>556.32999999999993</v>
      </c>
      <c r="K29" s="85">
        <v>510.65862000000004</v>
      </c>
      <c r="L29" s="85">
        <v>471.97</v>
      </c>
      <c r="M29" s="85">
        <v>87.546251036569572</v>
      </c>
      <c r="N29" s="85">
        <v>85.505503333333323</v>
      </c>
    </row>
    <row r="30" spans="2:14" s="1" customFormat="1" ht="11.25" customHeight="1" x14ac:dyDescent="0.2">
      <c r="B30" s="82">
        <v>2014</v>
      </c>
      <c r="C30" s="116" t="s">
        <v>7</v>
      </c>
      <c r="D30" s="134"/>
      <c r="E30" s="133">
        <v>8200</v>
      </c>
      <c r="F30" s="86">
        <v>8754.27</v>
      </c>
      <c r="G30" s="86">
        <v>1007</v>
      </c>
      <c r="H30" s="86">
        <v>1049.8399999999999</v>
      </c>
      <c r="I30" s="85">
        <v>0</v>
      </c>
      <c r="J30" s="85">
        <v>0</v>
      </c>
      <c r="K30" s="85">
        <v>465.39054999999996</v>
      </c>
      <c r="L30" s="85">
        <v>463.21000000000004</v>
      </c>
      <c r="M30" s="85">
        <v>81.065544235344376</v>
      </c>
      <c r="N30" s="85">
        <v>85.339846666666674</v>
      </c>
    </row>
    <row r="31" spans="2:14" s="1" customFormat="1" ht="11.25" customHeight="1" x14ac:dyDescent="0.2">
      <c r="B31" s="84"/>
      <c r="C31" s="116" t="s">
        <v>8</v>
      </c>
      <c r="D31" s="135"/>
      <c r="E31" s="133">
        <v>8838</v>
      </c>
      <c r="F31" s="86">
        <v>8836.369999999999</v>
      </c>
      <c r="G31" s="86">
        <v>1083</v>
      </c>
      <c r="H31" s="86">
        <v>1058.6299999999999</v>
      </c>
      <c r="I31" s="85">
        <v>0</v>
      </c>
      <c r="J31" s="85">
        <v>0</v>
      </c>
      <c r="K31" s="85">
        <v>438.56567000000007</v>
      </c>
      <c r="L31" s="85">
        <v>461.34000000000003</v>
      </c>
      <c r="M31" s="85">
        <v>81.843902258510298</v>
      </c>
      <c r="N31" s="85">
        <v>85.125736666666668</v>
      </c>
    </row>
    <row r="32" spans="2:14" s="1" customFormat="1" ht="11.25" customHeight="1" x14ac:dyDescent="0.2">
      <c r="B32" s="84"/>
      <c r="C32" s="116" t="s">
        <v>1</v>
      </c>
      <c r="D32" s="135"/>
      <c r="E32" s="133">
        <v>8726</v>
      </c>
      <c r="F32" s="86">
        <v>9144.68</v>
      </c>
      <c r="G32" s="86">
        <v>945</v>
      </c>
      <c r="H32" s="86">
        <v>1054.21</v>
      </c>
      <c r="I32" s="85">
        <v>591.66200000000003</v>
      </c>
      <c r="J32" s="85">
        <v>540.71</v>
      </c>
      <c r="K32" s="85">
        <v>450.14787000000001</v>
      </c>
      <c r="L32" s="85">
        <v>463.36</v>
      </c>
      <c r="M32" s="85">
        <v>89.160145816464478</v>
      </c>
      <c r="N32" s="85">
        <v>84.700270000000003</v>
      </c>
    </row>
    <row r="33" spans="2:14" s="1" customFormat="1" ht="11.25" customHeight="1" x14ac:dyDescent="0.2">
      <c r="B33" s="83"/>
      <c r="C33" s="116" t="s">
        <v>9</v>
      </c>
      <c r="D33" s="136"/>
      <c r="E33" s="133">
        <v>10284</v>
      </c>
      <c r="F33" s="86">
        <v>9447.89</v>
      </c>
      <c r="G33" s="86">
        <v>1077</v>
      </c>
      <c r="H33" s="86">
        <v>1043.08</v>
      </c>
      <c r="I33" s="85">
        <v>0</v>
      </c>
      <c r="J33" s="85">
        <v>0</v>
      </c>
      <c r="K33" s="85" t="s">
        <v>323</v>
      </c>
      <c r="L33" s="85" t="s">
        <v>323</v>
      </c>
      <c r="M33" s="85" t="s">
        <v>323</v>
      </c>
      <c r="N33" s="85" t="s">
        <v>323</v>
      </c>
    </row>
    <row r="34" spans="2:14" s="1" customFormat="1" ht="11.25" customHeight="1" x14ac:dyDescent="0.2">
      <c r="B34" s="13"/>
      <c r="C34" s="12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2:14" s="1" customFormat="1" ht="11.25" customHeight="1" x14ac:dyDescent="0.2">
      <c r="B35" s="82">
        <v>2014</v>
      </c>
      <c r="C35" s="302" t="s">
        <v>53</v>
      </c>
      <c r="D35" s="75"/>
      <c r="E35" s="133">
        <v>2481</v>
      </c>
      <c r="F35" s="86">
        <v>2916.29</v>
      </c>
      <c r="G35" s="86">
        <v>312</v>
      </c>
      <c r="H35" s="86">
        <v>348.82</v>
      </c>
      <c r="I35" s="85" t="s">
        <v>323</v>
      </c>
      <c r="J35" s="85" t="s">
        <v>323</v>
      </c>
      <c r="K35" s="85">
        <v>154.69979000000001</v>
      </c>
      <c r="L35" s="85">
        <v>155.18</v>
      </c>
      <c r="M35" s="85">
        <v>90.024050665724545</v>
      </c>
      <c r="N35" s="85">
        <v>85.378060000000005</v>
      </c>
    </row>
    <row r="36" spans="2:14" s="1" customFormat="1" ht="11.25" customHeight="1" x14ac:dyDescent="0.2">
      <c r="B36" s="84"/>
      <c r="C36" s="302" t="s">
        <v>2</v>
      </c>
      <c r="D36" s="77"/>
      <c r="E36" s="133">
        <v>2823</v>
      </c>
      <c r="F36" s="86">
        <v>2919.95</v>
      </c>
      <c r="G36" s="86">
        <v>331</v>
      </c>
      <c r="H36" s="86">
        <v>350.45</v>
      </c>
      <c r="I36" s="85" t="s">
        <v>323</v>
      </c>
      <c r="J36" s="85" t="s">
        <v>323</v>
      </c>
      <c r="K36" s="85">
        <v>153.80187000000001</v>
      </c>
      <c r="L36" s="85">
        <v>154.30000000000001</v>
      </c>
      <c r="M36" s="85">
        <v>74.245860291934804</v>
      </c>
      <c r="N36" s="85">
        <v>85.341480000000004</v>
      </c>
    </row>
    <row r="37" spans="2:14" s="1" customFormat="1" ht="11.25" customHeight="1" x14ac:dyDescent="0.2">
      <c r="B37" s="84"/>
      <c r="C37" s="116" t="s">
        <v>3</v>
      </c>
      <c r="D37" s="77"/>
      <c r="E37" s="133">
        <v>2896</v>
      </c>
      <c r="F37" s="86">
        <v>2918.03</v>
      </c>
      <c r="G37" s="86">
        <v>364</v>
      </c>
      <c r="H37" s="86">
        <v>350.57</v>
      </c>
      <c r="I37" s="85" t="s">
        <v>323</v>
      </c>
      <c r="J37" s="85" t="s">
        <v>323</v>
      </c>
      <c r="K37" s="85">
        <v>156.88888999999998</v>
      </c>
      <c r="L37" s="85">
        <v>153.72999999999999</v>
      </c>
      <c r="M37" s="85">
        <v>78.926721748373765</v>
      </c>
      <c r="N37" s="85">
        <v>85.3</v>
      </c>
    </row>
    <row r="38" spans="2:14" s="1" customFormat="1" ht="11.25" customHeight="1" x14ac:dyDescent="0.2">
      <c r="B38" s="84"/>
      <c r="C38" s="116" t="s">
        <v>4</v>
      </c>
      <c r="D38" s="77"/>
      <c r="E38" s="133">
        <v>2828</v>
      </c>
      <c r="F38" s="86">
        <v>2923.81</v>
      </c>
      <c r="G38" s="86">
        <v>369</v>
      </c>
      <c r="H38" s="86">
        <v>351.33</v>
      </c>
      <c r="I38" s="85" t="s">
        <v>323</v>
      </c>
      <c r="J38" s="85" t="s">
        <v>323</v>
      </c>
      <c r="K38" s="85">
        <v>149.95725999999999</v>
      </c>
      <c r="L38" s="85">
        <v>153.59</v>
      </c>
      <c r="M38" s="85">
        <v>81.557128051132395</v>
      </c>
      <c r="N38" s="85">
        <v>85.233260000000001</v>
      </c>
    </row>
    <row r="39" spans="2:14" s="1" customFormat="1" ht="11.25" customHeight="1" x14ac:dyDescent="0.2">
      <c r="B39" s="84"/>
      <c r="C39" s="116" t="s">
        <v>62</v>
      </c>
      <c r="D39" s="77"/>
      <c r="E39" s="133">
        <v>3144</v>
      </c>
      <c r="F39" s="86">
        <v>2941.91</v>
      </c>
      <c r="G39" s="86">
        <v>358</v>
      </c>
      <c r="H39" s="86">
        <v>353.25</v>
      </c>
      <c r="I39" s="85" t="s">
        <v>323</v>
      </c>
      <c r="J39" s="85" t="s">
        <v>323</v>
      </c>
      <c r="K39" s="85">
        <v>148.31190000000004</v>
      </c>
      <c r="L39" s="85">
        <v>153.72</v>
      </c>
      <c r="M39" s="85">
        <v>82.421301347572111</v>
      </c>
      <c r="N39" s="85">
        <v>85.14</v>
      </c>
    </row>
    <row r="40" spans="2:14" s="1" customFormat="1" ht="11.25" customHeight="1" x14ac:dyDescent="0.2">
      <c r="B40" s="84"/>
      <c r="C40" s="116" t="s">
        <v>63</v>
      </c>
      <c r="D40" s="77"/>
      <c r="E40" s="133">
        <v>2866</v>
      </c>
      <c r="F40" s="86">
        <v>2970.65</v>
      </c>
      <c r="G40" s="86">
        <v>356</v>
      </c>
      <c r="H40" s="86">
        <v>354.05</v>
      </c>
      <c r="I40" s="85" t="s">
        <v>323</v>
      </c>
      <c r="J40" s="85" t="s">
        <v>323</v>
      </c>
      <c r="K40" s="85">
        <v>140.29650999999998</v>
      </c>
      <c r="L40" s="85">
        <v>154.03</v>
      </c>
      <c r="M40" s="85">
        <v>81.553277376826358</v>
      </c>
      <c r="N40" s="85">
        <v>85.003950000000003</v>
      </c>
    </row>
    <row r="41" spans="2:14" s="1" customFormat="1" ht="11.25" customHeight="1" x14ac:dyDescent="0.2">
      <c r="B41" s="84"/>
      <c r="C41" s="116" t="s">
        <v>304</v>
      </c>
      <c r="D41" s="77"/>
      <c r="E41" s="133">
        <v>3270</v>
      </c>
      <c r="F41" s="86">
        <v>3007.39</v>
      </c>
      <c r="G41" s="86">
        <v>338</v>
      </c>
      <c r="H41" s="86">
        <v>353.18</v>
      </c>
      <c r="I41" s="85" t="s">
        <v>323</v>
      </c>
      <c r="J41" s="85" t="s">
        <v>323</v>
      </c>
      <c r="K41" s="85">
        <v>152.96641999999997</v>
      </c>
      <c r="L41" s="85">
        <v>154.35</v>
      </c>
      <c r="M41" s="85">
        <v>92.147537788512807</v>
      </c>
      <c r="N41" s="85">
        <v>84.833539999999999</v>
      </c>
    </row>
    <row r="42" spans="2:14" s="1" customFormat="1" ht="11.25" customHeight="1" x14ac:dyDescent="0.2">
      <c r="B42" s="84"/>
      <c r="C42" s="116" t="s">
        <v>5</v>
      </c>
      <c r="D42" s="77"/>
      <c r="E42" s="133">
        <v>2594</v>
      </c>
      <c r="F42" s="86">
        <v>3048.44</v>
      </c>
      <c r="G42" s="86">
        <v>269</v>
      </c>
      <c r="H42" s="86">
        <v>351.47</v>
      </c>
      <c r="I42" s="85" t="s">
        <v>323</v>
      </c>
      <c r="J42" s="85" t="s">
        <v>323</v>
      </c>
      <c r="K42" s="85">
        <v>146.48920000000001</v>
      </c>
      <c r="L42" s="85">
        <v>154.52000000000001</v>
      </c>
      <c r="M42" s="85">
        <v>92.129393862475098</v>
      </c>
      <c r="N42" s="85">
        <v>84.682929999999999</v>
      </c>
    </row>
    <row r="43" spans="2:14" s="1" customFormat="1" ht="11.25" customHeight="1" x14ac:dyDescent="0.2">
      <c r="B43" s="84"/>
      <c r="C43" s="116" t="s">
        <v>54</v>
      </c>
      <c r="D43" s="77"/>
      <c r="E43" s="133">
        <v>2862</v>
      </c>
      <c r="F43" s="86">
        <v>3088.85</v>
      </c>
      <c r="G43" s="86">
        <v>338</v>
      </c>
      <c r="H43" s="86">
        <v>349.56</v>
      </c>
      <c r="I43" s="85" t="s">
        <v>323</v>
      </c>
      <c r="J43" s="85" t="s">
        <v>323</v>
      </c>
      <c r="K43" s="85">
        <v>150.69225000000003</v>
      </c>
      <c r="L43" s="85">
        <v>154.49</v>
      </c>
      <c r="M43" s="85">
        <v>83.20350579840553</v>
      </c>
      <c r="N43" s="85">
        <v>84.584339999999997</v>
      </c>
    </row>
    <row r="44" spans="2:14" s="1" customFormat="1" ht="11.25" customHeight="1" x14ac:dyDescent="0.2">
      <c r="B44" s="84"/>
      <c r="C44" s="116" t="s">
        <v>51</v>
      </c>
      <c r="D44" s="77"/>
      <c r="E44" s="133">
        <v>3579</v>
      </c>
      <c r="F44" s="86">
        <v>3125.32</v>
      </c>
      <c r="G44" s="86">
        <v>464</v>
      </c>
      <c r="H44" s="86">
        <v>348.2</v>
      </c>
      <c r="I44" s="85" t="s">
        <v>323</v>
      </c>
      <c r="J44" s="85" t="s">
        <v>323</v>
      </c>
      <c r="K44" s="85">
        <v>166.58911999999992</v>
      </c>
      <c r="L44" s="85">
        <v>154.25</v>
      </c>
      <c r="M44" s="85">
        <v>84.246056951539686</v>
      </c>
      <c r="N44" s="85">
        <v>84.566119999999998</v>
      </c>
    </row>
    <row r="45" spans="2:14" s="1" customFormat="1" ht="11.25" customHeight="1" x14ac:dyDescent="0.2">
      <c r="B45" s="84"/>
      <c r="C45" s="116" t="s">
        <v>6</v>
      </c>
      <c r="D45" s="77"/>
      <c r="E45" s="133">
        <v>3021</v>
      </c>
      <c r="F45" s="86">
        <v>3153.11</v>
      </c>
      <c r="G45" s="86">
        <v>341</v>
      </c>
      <c r="H45" s="86">
        <v>347.49</v>
      </c>
      <c r="I45" s="85" t="s">
        <v>323</v>
      </c>
      <c r="J45" s="85" t="s">
        <v>323</v>
      </c>
      <c r="K45" s="85" t="s">
        <v>323</v>
      </c>
      <c r="L45" s="85" t="s">
        <v>323</v>
      </c>
      <c r="M45" s="85">
        <v>81.458488937653328</v>
      </c>
      <c r="N45" s="85">
        <v>84.637410000000003</v>
      </c>
    </row>
    <row r="46" spans="2:14" s="1" customFormat="1" ht="11.25" customHeight="1" x14ac:dyDescent="0.2">
      <c r="B46" s="83"/>
      <c r="C46" s="116" t="s">
        <v>52</v>
      </c>
      <c r="D46" s="76"/>
      <c r="E46" s="133">
        <v>3684</v>
      </c>
      <c r="F46" s="86">
        <v>3169.46</v>
      </c>
      <c r="G46" s="86">
        <v>272</v>
      </c>
      <c r="H46" s="86">
        <v>347.39</v>
      </c>
      <c r="I46" s="85" t="s">
        <v>323</v>
      </c>
      <c r="J46" s="85" t="s">
        <v>323</v>
      </c>
      <c r="K46" s="85" t="s">
        <v>323</v>
      </c>
      <c r="L46" s="85" t="s">
        <v>323</v>
      </c>
      <c r="M46" s="85" t="s">
        <v>323</v>
      </c>
      <c r="N46" s="85" t="s">
        <v>323</v>
      </c>
    </row>
    <row r="47" spans="2:14" s="1" customFormat="1" ht="11.25" customHeight="1" thickBot="1" x14ac:dyDescent="0.25">
      <c r="B47" s="274"/>
      <c r="C47" s="235"/>
      <c r="D47" s="275"/>
      <c r="E47" s="238"/>
      <c r="F47" s="238"/>
      <c r="G47" s="238"/>
      <c r="H47" s="238"/>
      <c r="I47" s="239"/>
      <c r="J47" s="239"/>
      <c r="K47" s="239"/>
      <c r="L47" s="239"/>
      <c r="M47" s="235"/>
      <c r="N47" s="235"/>
    </row>
    <row r="48" spans="2:14" s="1" customFormat="1" ht="11.25" customHeight="1" x14ac:dyDescent="0.2">
      <c r="B48" s="228" t="s">
        <v>174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</row>
    <row r="49" spans="2:14" s="102" customFormat="1" ht="11.25" customHeight="1" thickBot="1" x14ac:dyDescent="0.25">
      <c r="B49" s="207" t="s">
        <v>251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2:14" s="102" customFormat="1" ht="11.25" customHeight="1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2:14" s="1" customFormat="1" ht="11.25" customHeight="1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02"/>
      <c r="N51" s="102"/>
    </row>
    <row r="52" spans="2:14" s="1" customFormat="1" ht="13.5" customHeight="1" x14ac:dyDescent="0.2">
      <c r="D52" s="8"/>
      <c r="E52" s="8"/>
      <c r="F52" s="8"/>
      <c r="G52" s="8"/>
      <c r="H52" s="8" t="s">
        <v>88</v>
      </c>
      <c r="I52" s="8"/>
      <c r="J52" s="8"/>
      <c r="K52" s="8"/>
      <c r="L52" s="8"/>
    </row>
    <row r="53" spans="2:14" s="1" customFormat="1" ht="11.25" customHeight="1" x14ac:dyDescent="0.2"/>
    <row r="54" spans="2:14" s="1" customFormat="1" ht="11.25" customHeight="1" x14ac:dyDescent="0.2">
      <c r="B54" s="80">
        <v>2008</v>
      </c>
      <c r="C54" s="197"/>
      <c r="D54" s="85">
        <v>0.59940615733826497</v>
      </c>
      <c r="E54" s="85">
        <v>-28.43930494967465</v>
      </c>
      <c r="F54" s="85">
        <v>-28.305944333695464</v>
      </c>
      <c r="G54" s="85">
        <v>-37.9735118199943</v>
      </c>
      <c r="H54" s="85">
        <v>-37.797392038762887</v>
      </c>
      <c r="I54" s="85">
        <v>-14.51808726135031</v>
      </c>
      <c r="J54" s="85">
        <v>-15.480517437458829</v>
      </c>
      <c r="K54" s="85">
        <v>-0.31067008251263184</v>
      </c>
      <c r="L54" s="85">
        <v>-0.67715768576050994</v>
      </c>
      <c r="M54" s="85">
        <v>-5.40791311461708</v>
      </c>
      <c r="N54" s="85">
        <v>-5.5409645554909792</v>
      </c>
    </row>
    <row r="55" spans="2:14" s="1" customFormat="1" ht="11.25" customHeight="1" x14ac:dyDescent="0.2">
      <c r="B55" s="80">
        <v>2009</v>
      </c>
      <c r="C55" s="197"/>
      <c r="D55" s="85">
        <v>-0.26555947013396269</v>
      </c>
      <c r="E55" s="85">
        <v>1.8628569482520785</v>
      </c>
      <c r="F55" s="85">
        <v>3.5124585861836977</v>
      </c>
      <c r="G55" s="85">
        <v>-30.030995293307317</v>
      </c>
      <c r="H55" s="85">
        <v>-29.36596400931656</v>
      </c>
      <c r="I55" s="85">
        <v>-15.555603697120146</v>
      </c>
      <c r="J55" s="85">
        <v>-13.742559668069109</v>
      </c>
      <c r="K55" s="85">
        <v>-3.347920951518768</v>
      </c>
      <c r="L55" s="85">
        <v>-2.9848056922084476</v>
      </c>
      <c r="M55" s="85">
        <v>-1.7917618919531031</v>
      </c>
      <c r="N55" s="85">
        <v>-1.1419568088055887</v>
      </c>
    </row>
    <row r="56" spans="2:14" s="1" customFormat="1" ht="11.25" customHeight="1" x14ac:dyDescent="0.2">
      <c r="B56" s="80">
        <v>2010</v>
      </c>
      <c r="C56" s="197"/>
      <c r="D56" s="85">
        <v>-1.9055868832999574</v>
      </c>
      <c r="E56" s="85">
        <v>-13.334782099931463</v>
      </c>
      <c r="F56" s="85">
        <v>-15.321195442529811</v>
      </c>
      <c r="G56" s="85">
        <v>-5.2337981952420005</v>
      </c>
      <c r="H56" s="85">
        <v>-4.080024078394473</v>
      </c>
      <c r="I56" s="85">
        <v>4.3662890368842744</v>
      </c>
      <c r="J56" s="85">
        <v>4.3610780192856691</v>
      </c>
      <c r="K56" s="85">
        <v>-0.56846630639341145</v>
      </c>
      <c r="L56" s="85">
        <v>-1.1437506208993642</v>
      </c>
      <c r="M56" s="85">
        <v>-7.6043054363317264E-2</v>
      </c>
      <c r="N56" s="85">
        <v>-0.81915484232013558</v>
      </c>
    </row>
    <row r="57" spans="2:14" s="1" customFormat="1" ht="11.25" customHeight="1" x14ac:dyDescent="0.2">
      <c r="B57" s="80">
        <v>2011</v>
      </c>
      <c r="C57" s="197"/>
      <c r="D57" s="85">
        <v>-3.0527703470788707</v>
      </c>
      <c r="E57" s="85">
        <v>-34.505439395108404</v>
      </c>
      <c r="F57" s="85">
        <v>-33.663970637246052</v>
      </c>
      <c r="G57" s="85">
        <v>-21.104570637119114</v>
      </c>
      <c r="H57" s="85">
        <v>-22.927779790684653</v>
      </c>
      <c r="I57" s="85">
        <v>-23.765973953502005</v>
      </c>
      <c r="J57" s="85">
        <v>-26.369181463389413</v>
      </c>
      <c r="K57" s="85">
        <v>-7.4566237915601459</v>
      </c>
      <c r="L57" s="85">
        <v>-6.6613944099514377</v>
      </c>
      <c r="M57" s="85">
        <v>-6.362253264245366</v>
      </c>
      <c r="N57" s="85">
        <v>-7.6125508569656386</v>
      </c>
    </row>
    <row r="58" spans="2:14" s="1" customFormat="1" ht="11.25" customHeight="1" x14ac:dyDescent="0.2">
      <c r="B58" s="80">
        <v>2012</v>
      </c>
      <c r="C58" s="197"/>
      <c r="D58" s="85">
        <v>-5.064908290201271</v>
      </c>
      <c r="E58" s="85">
        <v>-15.547047562950967</v>
      </c>
      <c r="F58" s="85">
        <v>-13.869077718549915</v>
      </c>
      <c r="G58" s="85">
        <v>-27.298661400043891</v>
      </c>
      <c r="H58" s="85">
        <v>-26.129723018233008</v>
      </c>
      <c r="I58" s="85">
        <v>-27.764684868661092</v>
      </c>
      <c r="J58" s="85">
        <v>-26.043877939051431</v>
      </c>
      <c r="K58" s="85">
        <v>-2.0332176644034972</v>
      </c>
      <c r="L58" s="85">
        <v>-2.9930953774136904</v>
      </c>
      <c r="M58" s="85">
        <v>-4.3820235959942222</v>
      </c>
      <c r="N58" s="85">
        <v>-8.2536032594533246</v>
      </c>
    </row>
    <row r="59" spans="2:14" s="1" customFormat="1" ht="11.25" customHeight="1" x14ac:dyDescent="0.2">
      <c r="B59" s="80">
        <v>2013</v>
      </c>
      <c r="C59" s="197"/>
      <c r="D59" s="85">
        <v>-3.7506843593137158</v>
      </c>
      <c r="E59" s="85">
        <v>9.1121495327102906</v>
      </c>
      <c r="F59" s="85">
        <v>8.2416821954441222</v>
      </c>
      <c r="G59" s="85">
        <v>2.9278599456685761</v>
      </c>
      <c r="H59" s="85">
        <v>5.651150540024541</v>
      </c>
      <c r="I59" s="85" t="s">
        <v>323</v>
      </c>
      <c r="J59" s="85" t="s">
        <v>323</v>
      </c>
      <c r="K59" s="85">
        <v>-8.1734167596763001</v>
      </c>
      <c r="L59" s="85">
        <v>-7.9186994223837122</v>
      </c>
      <c r="M59" s="85">
        <v>-4.8184322833260795</v>
      </c>
      <c r="N59" s="85">
        <v>1.2623183701865992</v>
      </c>
    </row>
    <row r="60" spans="2:14" s="1" customFormat="1" ht="11.25" customHeight="1" x14ac:dyDescent="0.2">
      <c r="B60" s="13"/>
      <c r="C60" s="12"/>
      <c r="D60" s="68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2:14" s="1" customFormat="1" ht="11.25" customHeight="1" x14ac:dyDescent="0.2">
      <c r="B61" s="82">
        <v>2012</v>
      </c>
      <c r="C61" s="116" t="s">
        <v>7</v>
      </c>
      <c r="D61" s="90">
        <v>-4.064948724909752</v>
      </c>
      <c r="E61" s="79">
        <v>-15.061642242381945</v>
      </c>
      <c r="F61" s="79">
        <v>-11.488658810707729</v>
      </c>
      <c r="G61" s="79">
        <v>-31.051344743276289</v>
      </c>
      <c r="H61" s="79">
        <v>-24.514077040876437</v>
      </c>
      <c r="I61" s="79">
        <v>0</v>
      </c>
      <c r="J61" s="79">
        <v>0</v>
      </c>
      <c r="K61" s="79">
        <v>-1.8046479101605062</v>
      </c>
      <c r="L61" s="79">
        <v>-3.2254507360643947</v>
      </c>
      <c r="M61" s="79">
        <v>-1.0754418641698682</v>
      </c>
      <c r="N61" s="79">
        <v>-3.5918196841708938</v>
      </c>
    </row>
    <row r="62" spans="2:14" s="1" customFormat="1" ht="11.25" customHeight="1" x14ac:dyDescent="0.2">
      <c r="B62" s="84"/>
      <c r="C62" s="116" t="s">
        <v>8</v>
      </c>
      <c r="D62" s="90">
        <v>-5.2312173712217485</v>
      </c>
      <c r="E62" s="79">
        <v>-10.950099333878693</v>
      </c>
      <c r="F62" s="79">
        <v>-12.539342892199013</v>
      </c>
      <c r="G62" s="79">
        <v>-23.622704507512527</v>
      </c>
      <c r="H62" s="79">
        <v>-27.921605733259746</v>
      </c>
      <c r="I62" s="79">
        <v>-17.256198754835872</v>
      </c>
      <c r="J62" s="79">
        <v>-17.154601693075755</v>
      </c>
      <c r="K62" s="79">
        <v>-1.8699562379712931</v>
      </c>
      <c r="L62" s="79">
        <v>-1.2134149766866886</v>
      </c>
      <c r="M62" s="79">
        <v>-3.2987612689138524</v>
      </c>
      <c r="N62" s="79">
        <v>-3.177740269509155</v>
      </c>
    </row>
    <row r="63" spans="2:14" s="1" customFormat="1" ht="11.25" customHeight="1" x14ac:dyDescent="0.2">
      <c r="B63" s="84"/>
      <c r="C63" s="116" t="s">
        <v>1</v>
      </c>
      <c r="D63" s="90">
        <v>-5.3361473302456739</v>
      </c>
      <c r="E63" s="79">
        <v>-11.688942891859055</v>
      </c>
      <c r="F63" s="79">
        <v>-16.200179280193638</v>
      </c>
      <c r="G63" s="79">
        <v>-24.321705426356587</v>
      </c>
      <c r="H63" s="79">
        <v>-27.846893430630402</v>
      </c>
      <c r="I63" s="79">
        <v>0</v>
      </c>
      <c r="J63" s="79">
        <v>0</v>
      </c>
      <c r="K63" s="79">
        <v>-1.7138451225040541</v>
      </c>
      <c r="L63" s="79">
        <v>-1.9558657110524513</v>
      </c>
      <c r="M63" s="79">
        <v>-5.1033330264998682</v>
      </c>
      <c r="N63" s="79">
        <v>-5.1953610143157469</v>
      </c>
    </row>
    <row r="64" spans="2:14" s="1" customFormat="1" ht="11.25" customHeight="1" x14ac:dyDescent="0.2">
      <c r="B64" s="84"/>
      <c r="C64" s="116" t="s">
        <v>9</v>
      </c>
      <c r="D64" s="90">
        <v>-5.6273197344279113</v>
      </c>
      <c r="E64" s="79">
        <v>-24.329054842473742</v>
      </c>
      <c r="F64" s="79">
        <v>-15.458065278131494</v>
      </c>
      <c r="G64" s="79">
        <v>-29.909090909090907</v>
      </c>
      <c r="H64" s="79">
        <v>-24.145741014278688</v>
      </c>
      <c r="I64" s="79">
        <v>0</v>
      </c>
      <c r="J64" s="79">
        <v>0</v>
      </c>
      <c r="K64" s="79">
        <v>-2.7128897320215617</v>
      </c>
      <c r="L64" s="79">
        <v>-5.5956507738061383</v>
      </c>
      <c r="M64" s="79">
        <v>-7.8832541331068207</v>
      </c>
      <c r="N64" s="79">
        <v>-8.2536032594533246</v>
      </c>
    </row>
    <row r="65" spans="2:14" s="1" customFormat="1" ht="11.25" customHeight="1" x14ac:dyDescent="0.2">
      <c r="B65" s="82">
        <v>2013</v>
      </c>
      <c r="C65" s="116" t="s">
        <v>7</v>
      </c>
      <c r="D65" s="90">
        <v>-4.9909945070891677</v>
      </c>
      <c r="E65" s="79">
        <v>-5.2581131042037548</v>
      </c>
      <c r="F65" s="79">
        <v>-8.5502545337011853</v>
      </c>
      <c r="G65" s="79">
        <v>-15.957446808510634</v>
      </c>
      <c r="H65" s="79">
        <v>-15.382557517388973</v>
      </c>
      <c r="I65" s="79">
        <v>-16.978861567104897</v>
      </c>
      <c r="J65" s="79">
        <v>-14.911256422232611</v>
      </c>
      <c r="K65" s="79">
        <v>-12.334541792907094</v>
      </c>
      <c r="L65" s="79">
        <v>-8.6561835308416875</v>
      </c>
      <c r="M65" s="79">
        <v>-11.010436713653815</v>
      </c>
      <c r="N65" s="79">
        <v>-9.1508218032387845</v>
      </c>
    </row>
    <row r="66" spans="2:14" s="1" customFormat="1" ht="11.25" customHeight="1" x14ac:dyDescent="0.2">
      <c r="B66" s="84"/>
      <c r="C66" s="116" t="s">
        <v>8</v>
      </c>
      <c r="D66" s="90">
        <v>-4.1532066574578641</v>
      </c>
      <c r="E66" s="79">
        <v>-0.72178477690288956</v>
      </c>
      <c r="F66" s="79">
        <v>2.5632649741789582</v>
      </c>
      <c r="G66" s="79">
        <v>-10.382513661202186</v>
      </c>
      <c r="H66" s="79">
        <v>-2.616961019071129</v>
      </c>
      <c r="I66" s="79">
        <v>0</v>
      </c>
      <c r="J66" s="79">
        <v>0</v>
      </c>
      <c r="K66" s="79">
        <v>-7.2554129717964706</v>
      </c>
      <c r="L66" s="79">
        <v>-9.5858212491707011</v>
      </c>
      <c r="M66" s="79">
        <v>-6.7442698686625562</v>
      </c>
      <c r="N66" s="79">
        <v>-6.7248956288959993</v>
      </c>
    </row>
    <row r="67" spans="2:14" s="1" customFormat="1" ht="11.25" customHeight="1" x14ac:dyDescent="0.2">
      <c r="B67" s="84"/>
      <c r="C67" s="116" t="s">
        <v>1</v>
      </c>
      <c r="D67" s="90">
        <v>-3.9447910676377358</v>
      </c>
      <c r="E67" s="79">
        <v>8.6956521739130377</v>
      </c>
      <c r="F67" s="79">
        <v>16.935653840934741</v>
      </c>
      <c r="G67" s="79">
        <v>-1.7925736235595346</v>
      </c>
      <c r="H67" s="79">
        <v>13.815209451119692</v>
      </c>
      <c r="I67" s="79">
        <v>0</v>
      </c>
      <c r="J67" s="79">
        <v>0</v>
      </c>
      <c r="K67" s="79">
        <v>-8.1865819222537226</v>
      </c>
      <c r="L67" s="79">
        <v>-7.9929977107900623</v>
      </c>
      <c r="M67" s="79">
        <v>-2.1355521164009739</v>
      </c>
      <c r="N67" s="79">
        <v>-2.2015365121839992</v>
      </c>
    </row>
    <row r="68" spans="2:14" s="1" customFormat="1" ht="11.25" customHeight="1" x14ac:dyDescent="0.2">
      <c r="B68" s="84"/>
      <c r="C68" s="116" t="s">
        <v>9</v>
      </c>
      <c r="D68" s="90">
        <v>-1.913745205070098</v>
      </c>
      <c r="E68" s="79">
        <v>37.316885119506551</v>
      </c>
      <c r="F68" s="79">
        <v>24.626431261605795</v>
      </c>
      <c r="G68" s="79">
        <v>44.228274967574578</v>
      </c>
      <c r="H68" s="79">
        <v>30.563416850577706</v>
      </c>
      <c r="I68" s="79">
        <v>-12.235801918881528</v>
      </c>
      <c r="J68" s="79">
        <v>-14.339605210482553</v>
      </c>
      <c r="K68" s="79">
        <v>-4.7522570899943384</v>
      </c>
      <c r="L68" s="79">
        <v>-5.2972690972570513</v>
      </c>
      <c r="M68" s="79">
        <v>0.71012181699421362</v>
      </c>
      <c r="N68" s="79">
        <v>1.2623183701865992</v>
      </c>
    </row>
    <row r="69" spans="2:14" s="1" customFormat="1" ht="11.25" customHeight="1" x14ac:dyDescent="0.2">
      <c r="B69" s="82">
        <v>2014</v>
      </c>
      <c r="C69" s="116" t="s">
        <v>7</v>
      </c>
      <c r="D69" s="90">
        <v>-0.42944696108892327</v>
      </c>
      <c r="E69" s="79">
        <v>18.514236161294995</v>
      </c>
      <c r="F69" s="79">
        <v>22.781129820841016</v>
      </c>
      <c r="G69" s="79">
        <v>41.631504922644154</v>
      </c>
      <c r="H69" s="79">
        <v>38.296975445252393</v>
      </c>
      <c r="I69" s="79">
        <v>0</v>
      </c>
      <c r="J69" s="79">
        <v>0</v>
      </c>
      <c r="K69" s="79">
        <v>-3.3763087725691365</v>
      </c>
      <c r="L69" s="79">
        <v>-3.6945403135265398</v>
      </c>
      <c r="M69" s="79">
        <v>0.63021929075686156</v>
      </c>
      <c r="N69" s="79">
        <v>1.4686787321156469</v>
      </c>
    </row>
    <row r="70" spans="2:14" s="1" customFormat="1" ht="11.25" customHeight="1" x14ac:dyDescent="0.2">
      <c r="B70" s="84"/>
      <c r="C70" s="116" t="s">
        <v>8</v>
      </c>
      <c r="D70" s="90">
        <v>0.53873900881497383</v>
      </c>
      <c r="E70" s="79">
        <v>16.827495042960994</v>
      </c>
      <c r="F70" s="79">
        <v>16.778008169889279</v>
      </c>
      <c r="G70" s="79">
        <v>32.073170731707322</v>
      </c>
      <c r="H70" s="79">
        <v>32.133852567462995</v>
      </c>
      <c r="I70" s="79">
        <v>0</v>
      </c>
      <c r="J70" s="79">
        <v>0</v>
      </c>
      <c r="K70" s="79">
        <v>-5.34748092794527</v>
      </c>
      <c r="L70" s="79">
        <v>-3.2789634785525545</v>
      </c>
      <c r="M70" s="79">
        <v>-8.3807457985585199E-2</v>
      </c>
      <c r="N70" s="79">
        <v>-0.23239643948668176</v>
      </c>
    </row>
    <row r="71" spans="2:14" s="1" customFormat="1" ht="11.25" customHeight="1" x14ac:dyDescent="0.2">
      <c r="B71" s="84"/>
      <c r="C71" s="116" t="s">
        <v>1</v>
      </c>
      <c r="D71" s="90">
        <v>2.0128262104634365</v>
      </c>
      <c r="E71" s="79">
        <v>10.455696202531639</v>
      </c>
      <c r="F71" s="79">
        <v>12.891848417174989</v>
      </c>
      <c r="G71" s="79">
        <v>23.207301173402861</v>
      </c>
      <c r="H71" s="79">
        <v>16.658736043024568</v>
      </c>
      <c r="I71" s="79">
        <v>-18.803478623646342</v>
      </c>
      <c r="J71" s="79">
        <v>-14.660669191919185</v>
      </c>
      <c r="K71" s="79">
        <v>-2.5910197259149559</v>
      </c>
      <c r="L71" s="79">
        <v>-3.1195115831730291</v>
      </c>
      <c r="M71" s="79">
        <v>-1.8760103852788368</v>
      </c>
      <c r="N71" s="79">
        <v>-1.2526111042542087</v>
      </c>
    </row>
    <row r="72" spans="2:14" s="1" customFormat="1" ht="11.25" customHeight="1" x14ac:dyDescent="0.2">
      <c r="B72" s="83"/>
      <c r="C72" s="116" t="s">
        <v>9</v>
      </c>
      <c r="D72" s="90" t="s">
        <v>323</v>
      </c>
      <c r="E72" s="79">
        <v>15.485682201010675</v>
      </c>
      <c r="F72" s="79">
        <v>10.323828963378334</v>
      </c>
      <c r="G72" s="79">
        <v>-3.1474820143884918</v>
      </c>
      <c r="H72" s="79">
        <v>3.7137203822099174</v>
      </c>
      <c r="I72" s="79">
        <v>0</v>
      </c>
      <c r="J72" s="79">
        <v>0</v>
      </c>
      <c r="K72" s="79" t="s">
        <v>323</v>
      </c>
      <c r="L72" s="79" t="s">
        <v>323</v>
      </c>
      <c r="M72" s="79" t="s">
        <v>323</v>
      </c>
      <c r="N72" s="79" t="s">
        <v>323</v>
      </c>
    </row>
    <row r="73" spans="2:14" ht="11.25" customHeight="1" x14ac:dyDescent="0.2">
      <c r="B73" s="13"/>
      <c r="C73" s="12"/>
      <c r="D73" s="68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2:14" ht="11.25" customHeight="1" x14ac:dyDescent="0.2">
      <c r="B74" s="82">
        <v>2014</v>
      </c>
      <c r="C74" s="302" t="s">
        <v>53</v>
      </c>
      <c r="D74" s="75"/>
      <c r="E74" s="96">
        <v>3.9815590947192003</v>
      </c>
      <c r="F74" s="79">
        <v>24.474047010316326</v>
      </c>
      <c r="G74" s="79">
        <v>35.65217391304347</v>
      </c>
      <c r="H74" s="79">
        <v>38.004431080867221</v>
      </c>
      <c r="I74" s="79" t="s">
        <v>323</v>
      </c>
      <c r="J74" s="79" t="s">
        <v>323</v>
      </c>
      <c r="K74" s="79">
        <v>-5.8328387572352591</v>
      </c>
      <c r="L74" s="79">
        <v>-3.990595805234165</v>
      </c>
      <c r="M74" s="79">
        <v>3.4384846000332869</v>
      </c>
      <c r="N74" s="79">
        <v>1.8702286023213555</v>
      </c>
    </row>
    <row r="75" spans="2:14" ht="11.25" customHeight="1" x14ac:dyDescent="0.2">
      <c r="B75" s="84"/>
      <c r="C75" s="302" t="s">
        <v>2</v>
      </c>
      <c r="D75" s="77"/>
      <c r="E75" s="96">
        <v>29.37671860678277</v>
      </c>
      <c r="F75" s="79">
        <v>22.986690253559104</v>
      </c>
      <c r="G75" s="79">
        <v>39.662447257383974</v>
      </c>
      <c r="H75" s="79">
        <v>38.819568231332944</v>
      </c>
      <c r="I75" s="79" t="s">
        <v>323</v>
      </c>
      <c r="J75" s="79" t="s">
        <v>323</v>
      </c>
      <c r="K75" s="79">
        <v>0.29977398914158293</v>
      </c>
      <c r="L75" s="79">
        <v>-3.6528254761161394</v>
      </c>
      <c r="M75" s="79">
        <v>0.68155837161603117</v>
      </c>
      <c r="N75" s="79">
        <v>1.5485951696358136</v>
      </c>
    </row>
    <row r="76" spans="2:14" ht="11.25" customHeight="1" x14ac:dyDescent="0.2">
      <c r="B76" s="84"/>
      <c r="C76" s="116" t="s">
        <v>3</v>
      </c>
      <c r="D76" s="77"/>
      <c r="E76" s="96">
        <v>23.181624840493399</v>
      </c>
      <c r="F76" s="79">
        <v>20.935061275068499</v>
      </c>
      <c r="G76" s="79">
        <v>49.180327868852473</v>
      </c>
      <c r="H76" s="79">
        <v>38.06860698672758</v>
      </c>
      <c r="I76" s="79" t="s">
        <v>323</v>
      </c>
      <c r="J76" s="79" t="s">
        <v>323</v>
      </c>
      <c r="K76" s="79">
        <v>-4.3525710252265037</v>
      </c>
      <c r="L76" s="79">
        <v>-3.4359296482412094</v>
      </c>
      <c r="M76" s="79">
        <v>-2.4377293830950553</v>
      </c>
      <c r="N76" s="305">
        <v>0.99071536589716569</v>
      </c>
    </row>
    <row r="77" spans="2:14" ht="11.25" customHeight="1" x14ac:dyDescent="0.2">
      <c r="B77" s="84"/>
      <c r="C77" s="116" t="s">
        <v>4</v>
      </c>
      <c r="D77" s="77"/>
      <c r="E77" s="96">
        <v>11.646269245953423</v>
      </c>
      <c r="F77" s="79">
        <v>18.734847531137433</v>
      </c>
      <c r="G77" s="79">
        <v>36.666666666666671</v>
      </c>
      <c r="H77" s="79">
        <v>36.063669106541198</v>
      </c>
      <c r="I77" s="79" t="s">
        <v>323</v>
      </c>
      <c r="J77" s="79" t="s">
        <v>323</v>
      </c>
      <c r="K77" s="79">
        <v>-8.641871664706402</v>
      </c>
      <c r="L77" s="79">
        <v>-3.2991248504690596</v>
      </c>
      <c r="M77" s="79">
        <v>2.2840199257165406</v>
      </c>
      <c r="N77" s="305">
        <v>0.34901236001065872</v>
      </c>
    </row>
    <row r="78" spans="2:14" ht="11.25" customHeight="1" x14ac:dyDescent="0.2">
      <c r="B78" s="84"/>
      <c r="C78" s="116" t="s">
        <v>62</v>
      </c>
      <c r="D78" s="77"/>
      <c r="E78" s="96">
        <v>23.877068557919621</v>
      </c>
      <c r="F78" s="79">
        <v>16.67856491286517</v>
      </c>
      <c r="G78" s="79">
        <v>28.776978417266186</v>
      </c>
      <c r="H78" s="79">
        <v>32.700976709241168</v>
      </c>
      <c r="I78" s="79" t="s">
        <v>323</v>
      </c>
      <c r="J78" s="79" t="s">
        <v>323</v>
      </c>
      <c r="K78" s="79">
        <v>-5.36849378445946</v>
      </c>
      <c r="L78" s="79">
        <v>-3.2659996224277843</v>
      </c>
      <c r="M78" s="79">
        <v>-1.3001260291990446</v>
      </c>
      <c r="N78" s="305">
        <v>-0.2683991274129105</v>
      </c>
    </row>
    <row r="79" spans="2:14" ht="11.25" customHeight="1" x14ac:dyDescent="0.2">
      <c r="B79" s="84"/>
      <c r="C79" s="116" t="s">
        <v>63</v>
      </c>
      <c r="D79" s="77"/>
      <c r="E79" s="96">
        <v>14.915797914995998</v>
      </c>
      <c r="F79" s="79">
        <v>15.009523957010561</v>
      </c>
      <c r="G79" s="79">
        <v>30.882352941176471</v>
      </c>
      <c r="H79" s="79">
        <v>27.922101383820518</v>
      </c>
      <c r="I79" s="79" t="s">
        <v>323</v>
      </c>
      <c r="J79" s="79" t="s">
        <v>323</v>
      </c>
      <c r="K79" s="79">
        <v>-1.5289709605712409</v>
      </c>
      <c r="L79" s="79">
        <v>-3.2717910072846079</v>
      </c>
      <c r="M79" s="79">
        <v>-1.1412065960057505</v>
      </c>
      <c r="N79" s="305">
        <v>-0.77297760503479696</v>
      </c>
    </row>
    <row r="80" spans="2:14" ht="11.25" customHeight="1" x14ac:dyDescent="0.2">
      <c r="B80" s="84"/>
      <c r="C80" s="116" t="s">
        <v>304</v>
      </c>
      <c r="D80" s="77"/>
      <c r="E80" s="96">
        <v>5.2462182169295213</v>
      </c>
      <c r="F80" s="79">
        <v>13.82703713376252</v>
      </c>
      <c r="G80" s="79">
        <v>-2.0289855072463725</v>
      </c>
      <c r="H80" s="79">
        <v>22.355794214446579</v>
      </c>
      <c r="I80" s="79" t="s">
        <v>323</v>
      </c>
      <c r="J80" s="79" t="s">
        <v>323</v>
      </c>
      <c r="K80" s="79">
        <v>-3.4195714398100874</v>
      </c>
      <c r="L80" s="79">
        <v>-3.2531026701767551</v>
      </c>
      <c r="M80" s="79">
        <v>-3.2019621630860251</v>
      </c>
      <c r="N80" s="305">
        <v>-1.1196914662150115</v>
      </c>
    </row>
    <row r="81" spans="2:14" ht="11.25" customHeight="1" x14ac:dyDescent="0.2">
      <c r="B81" s="84"/>
      <c r="C81" s="116" t="s">
        <v>5</v>
      </c>
      <c r="D81" s="77"/>
      <c r="E81" s="96">
        <v>9.7292724196277547</v>
      </c>
      <c r="F81" s="79">
        <v>12.866726893058654</v>
      </c>
      <c r="G81" s="79">
        <v>41.578947368421048</v>
      </c>
      <c r="H81" s="79">
        <v>16.666666666666675</v>
      </c>
      <c r="I81" s="79" t="s">
        <v>323</v>
      </c>
      <c r="J81" s="79" t="s">
        <v>323</v>
      </c>
      <c r="K81" s="79">
        <v>-5.9666293650828646</v>
      </c>
      <c r="L81" s="79">
        <v>-3.1647552798144907</v>
      </c>
      <c r="M81" s="79">
        <v>-1.8584055620834428</v>
      </c>
      <c r="N81" s="305">
        <v>-1.3108951193003704</v>
      </c>
    </row>
    <row r="82" spans="2:14" ht="11.25" customHeight="1" x14ac:dyDescent="0.2">
      <c r="B82" s="84"/>
      <c r="C82" s="116" t="s">
        <v>54</v>
      </c>
      <c r="D82" s="77"/>
      <c r="E82" s="96">
        <v>17.826265953067111</v>
      </c>
      <c r="F82" s="79">
        <v>12.020381518822077</v>
      </c>
      <c r="G82" s="79">
        <v>45.689655172413794</v>
      </c>
      <c r="H82" s="79">
        <v>11.409994900560939</v>
      </c>
      <c r="I82" s="79" t="s">
        <v>323</v>
      </c>
      <c r="J82" s="79" t="s">
        <v>323</v>
      </c>
      <c r="K82" s="79">
        <v>1.8501659019738881</v>
      </c>
      <c r="L82" s="79">
        <v>-2.9402525601557983</v>
      </c>
      <c r="M82" s="79">
        <v>-0.38456886004195612</v>
      </c>
      <c r="N82" s="79">
        <v>-1.3273001965770193</v>
      </c>
    </row>
    <row r="83" spans="2:14" ht="11.25" customHeight="1" x14ac:dyDescent="0.2">
      <c r="B83" s="84"/>
      <c r="C83" s="116" t="s">
        <v>51</v>
      </c>
      <c r="D83" s="77"/>
      <c r="E83" s="96">
        <v>20.912162162162161</v>
      </c>
      <c r="F83" s="79">
        <v>11.249461607737189</v>
      </c>
      <c r="G83" s="79">
        <v>22.427440633245375</v>
      </c>
      <c r="H83" s="79">
        <v>6.9508861381576859</v>
      </c>
      <c r="I83" s="79" t="s">
        <v>323</v>
      </c>
      <c r="J83" s="79" t="s">
        <v>323</v>
      </c>
      <c r="K83" s="79">
        <v>-3.2326416571185845</v>
      </c>
      <c r="L83" s="79">
        <v>-2.6076524813739121</v>
      </c>
      <c r="M83" s="79">
        <v>1.1000879949725428</v>
      </c>
      <c r="N83" s="79">
        <v>-1.204872200647078</v>
      </c>
    </row>
    <row r="84" spans="2:14" ht="11.25" customHeight="1" x14ac:dyDescent="0.2">
      <c r="B84" s="84"/>
      <c r="C84" s="116" t="s">
        <v>6</v>
      </c>
      <c r="D84" s="77"/>
      <c r="E84" s="96">
        <v>10.862385321100909</v>
      </c>
      <c r="F84" s="79">
        <v>10.321120176899502</v>
      </c>
      <c r="G84" s="79">
        <v>-10.026385224274403</v>
      </c>
      <c r="H84" s="79">
        <v>3.4073324604213751</v>
      </c>
      <c r="I84" s="79" t="s">
        <v>323</v>
      </c>
      <c r="J84" s="79" t="s">
        <v>323</v>
      </c>
      <c r="K84" s="79" t="s">
        <v>323</v>
      </c>
      <c r="L84" s="79" t="s">
        <v>323</v>
      </c>
      <c r="M84" s="79">
        <v>0.86850401566593849</v>
      </c>
      <c r="N84" s="79">
        <v>-1.002416298046116</v>
      </c>
    </row>
    <row r="85" spans="2:14" ht="11.25" customHeight="1" x14ac:dyDescent="0.2">
      <c r="B85" s="83"/>
      <c r="C85" s="116" t="s">
        <v>52</v>
      </c>
      <c r="D85" s="76"/>
      <c r="E85" s="96">
        <v>14.409937888198755</v>
      </c>
      <c r="F85" s="79">
        <v>9.4286986814529961</v>
      </c>
      <c r="G85" s="79">
        <v>-23.163841807909602</v>
      </c>
      <c r="H85" s="79">
        <v>0.9502499128211106</v>
      </c>
      <c r="I85" s="79" t="s">
        <v>323</v>
      </c>
      <c r="J85" s="79" t="s">
        <v>323</v>
      </c>
      <c r="K85" s="79" t="s">
        <v>323</v>
      </c>
      <c r="L85" s="79" t="s">
        <v>323</v>
      </c>
      <c r="M85" s="79" t="s">
        <v>323</v>
      </c>
      <c r="N85" s="79" t="s">
        <v>323</v>
      </c>
    </row>
    <row r="86" spans="2:14" ht="11.25" customHeight="1" x14ac:dyDescent="0.2"/>
    <row r="87" spans="2:14" ht="11.25" customHeight="1" x14ac:dyDescent="0.2"/>
    <row r="88" spans="2:14" ht="11.25" customHeight="1" x14ac:dyDescent="0.2"/>
    <row r="89" spans="2:14" ht="11.25" customHeight="1" x14ac:dyDescent="0.2"/>
  </sheetData>
  <mergeCells count="15">
    <mergeCell ref="M8:N9"/>
    <mergeCell ref="M11:N11"/>
    <mergeCell ref="K4:L4"/>
    <mergeCell ref="E8:H8"/>
    <mergeCell ref="I8:J9"/>
    <mergeCell ref="K8:L9"/>
    <mergeCell ref="E9:F9"/>
    <mergeCell ref="G9:H9"/>
    <mergeCell ref="D13:L13"/>
    <mergeCell ref="B8:C11"/>
    <mergeCell ref="E11:F11"/>
    <mergeCell ref="G11:H11"/>
    <mergeCell ref="I11:J11"/>
    <mergeCell ref="K11:L11"/>
    <mergeCell ref="D8:D11"/>
  </mergeCells>
  <phoneticPr fontId="0" type="noConversion"/>
  <pageMargins left="0.98425196850393704" right="0.19685039370078741" top="0.15748031496062992" bottom="0.59055118110236227" header="0" footer="0.39370078740157483"/>
  <pageSetup paperSize="9" scale="68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B1:G43"/>
  <sheetViews>
    <sheetView showGridLines="0" view="pageBreakPreview" zoomScale="115" zoomScaleNormal="100" zoomScaleSheetLayoutView="80" workbookViewId="0">
      <selection activeCell="C42" sqref="C42"/>
    </sheetView>
  </sheetViews>
  <sheetFormatPr baseColWidth="10" defaultRowHeight="12.75" x14ac:dyDescent="0.2"/>
  <cols>
    <col min="1" max="1" width="10" customWidth="1"/>
    <col min="2" max="2" width="56" customWidth="1"/>
    <col min="6" max="6" width="12.285156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23" spans="2:2" ht="20.25" x14ac:dyDescent="0.2">
      <c r="B23" s="195" t="s">
        <v>43</v>
      </c>
    </row>
    <row r="29" spans="2:2" x14ac:dyDescent="0.2">
      <c r="B29" s="194"/>
    </row>
    <row r="35" spans="7:7" x14ac:dyDescent="0.2">
      <c r="G35" t="s">
        <v>42</v>
      </c>
    </row>
    <row r="43" spans="7:7" ht="13.5" customHeight="1" x14ac:dyDescent="0.2"/>
  </sheetData>
  <phoneticPr fontId="0" type="noConversion"/>
  <printOptions horizontalCentered="1" verticalCentered="1" gridLinesSet="0"/>
  <pageMargins left="0.98425196850393704" right="0.19685039370078741" top="0.15748031496062992" bottom="0.59055118110236227" header="0" footer="0.39370078740157483"/>
  <pageSetup paperSize="9" scale="95" orientation="portrait" r:id="rId1"/>
  <headerFooter alignWithMargins="0"/>
  <rowBreaks count="1" manualBreakCount="1">
    <brk id="30" min="1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O81"/>
  <sheetViews>
    <sheetView showGridLines="0" view="pageBreakPreview" zoomScaleNormal="80" zoomScaleSheetLayoutView="100" workbookViewId="0">
      <selection activeCell="D32" sqref="D32"/>
    </sheetView>
  </sheetViews>
  <sheetFormatPr baseColWidth="10" defaultRowHeight="12.75" x14ac:dyDescent="0.2"/>
  <cols>
    <col min="1" max="1" width="10" customWidth="1"/>
    <col min="2" max="3" width="4.7109375" customWidth="1"/>
    <col min="4" max="11" width="9.42578125" customWidth="1"/>
  </cols>
  <sheetData>
    <row r="1" spans="2:15" x14ac:dyDescent="0.2">
      <c r="B1" s="127" t="s">
        <v>271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5" ht="22.5" customHeight="1" x14ac:dyDescent="0.2"/>
    <row r="3" spans="2:15" x14ac:dyDescent="0.2">
      <c r="B3" s="9" t="s">
        <v>85</v>
      </c>
    </row>
    <row r="4" spans="2:15" ht="12.75" customHeight="1" x14ac:dyDescent="0.2">
      <c r="B4" s="9" t="s">
        <v>195</v>
      </c>
      <c r="K4" s="35"/>
    </row>
    <row r="5" spans="2:15" ht="12.75" customHeight="1" x14ac:dyDescent="0.2">
      <c r="B5" s="9"/>
    </row>
    <row r="6" spans="2:15" ht="12.75" customHeight="1" x14ac:dyDescent="0.2">
      <c r="B6" s="9" t="s">
        <v>176</v>
      </c>
    </row>
    <row r="7" spans="2:15" ht="12.75" customHeight="1" thickBot="1" x14ac:dyDescent="0.25"/>
    <row r="8" spans="2:15" ht="12.75" customHeight="1" x14ac:dyDescent="0.2">
      <c r="B8" s="374" t="s">
        <v>0</v>
      </c>
      <c r="C8" s="375"/>
      <c r="D8" s="388" t="s">
        <v>94</v>
      </c>
      <c r="E8" s="393"/>
      <c r="F8" s="400" t="s">
        <v>168</v>
      </c>
      <c r="G8" s="393"/>
      <c r="H8" s="400" t="s">
        <v>175</v>
      </c>
      <c r="I8" s="393"/>
      <c r="J8" s="400" t="s">
        <v>167</v>
      </c>
      <c r="K8" s="393"/>
    </row>
    <row r="9" spans="2:15" ht="12.75" customHeight="1" thickBot="1" x14ac:dyDescent="0.25">
      <c r="B9" s="376"/>
      <c r="C9" s="377"/>
      <c r="D9" s="405"/>
      <c r="E9" s="403"/>
      <c r="F9" s="402"/>
      <c r="G9" s="403"/>
      <c r="H9" s="402"/>
      <c r="I9" s="403"/>
      <c r="J9" s="402"/>
      <c r="K9" s="403"/>
    </row>
    <row r="10" spans="2:15" ht="22.5" customHeight="1" thickBot="1" x14ac:dyDescent="0.25">
      <c r="B10" s="376"/>
      <c r="C10" s="377"/>
      <c r="D10" s="42" t="s">
        <v>74</v>
      </c>
      <c r="E10" s="30" t="s">
        <v>37</v>
      </c>
      <c r="F10" s="17" t="s">
        <v>74</v>
      </c>
      <c r="G10" s="30" t="s">
        <v>37</v>
      </c>
      <c r="H10" s="17" t="s">
        <v>74</v>
      </c>
      <c r="I10" s="30" t="s">
        <v>37</v>
      </c>
      <c r="J10" s="17" t="s">
        <v>74</v>
      </c>
      <c r="K10" s="30" t="s">
        <v>37</v>
      </c>
    </row>
    <row r="11" spans="2:15" ht="12.75" customHeight="1" thickBot="1" x14ac:dyDescent="0.25">
      <c r="B11" s="378"/>
      <c r="C11" s="379"/>
      <c r="D11" s="380" t="s">
        <v>309</v>
      </c>
      <c r="E11" s="381"/>
      <c r="F11" s="381"/>
      <c r="G11" s="382"/>
      <c r="H11" s="380" t="s">
        <v>95</v>
      </c>
      <c r="I11" s="382"/>
      <c r="J11" s="380" t="s">
        <v>166</v>
      </c>
      <c r="K11" s="382"/>
    </row>
    <row r="12" spans="2:15" s="1" customFormat="1" ht="11.25" customHeight="1" x14ac:dyDescent="0.2"/>
    <row r="13" spans="2:15" s="1" customFormat="1" ht="11.25" customHeight="1" x14ac:dyDescent="0.2">
      <c r="D13" s="372" t="s">
        <v>48</v>
      </c>
      <c r="E13" s="372"/>
      <c r="F13" s="372"/>
      <c r="G13" s="372"/>
      <c r="H13" s="372"/>
      <c r="I13" s="372"/>
      <c r="J13" s="372"/>
      <c r="K13" s="372"/>
    </row>
    <row r="14" spans="2:15" s="1" customFormat="1" ht="11.25" customHeight="1" x14ac:dyDescent="0.2">
      <c r="D14" s="8"/>
      <c r="E14" s="8"/>
      <c r="F14" s="8"/>
      <c r="G14" s="8"/>
      <c r="H14" s="8"/>
      <c r="I14" s="8"/>
      <c r="J14" s="8"/>
      <c r="K14" s="8"/>
    </row>
    <row r="15" spans="2:15" s="1" customFormat="1" ht="11.25" customHeight="1" x14ac:dyDescent="0.2">
      <c r="B15" s="80">
        <v>2008</v>
      </c>
      <c r="C15" s="81"/>
      <c r="D15" s="85">
        <v>3901.9889349823284</v>
      </c>
      <c r="E15" s="85">
        <v>3886.2330000000002</v>
      </c>
      <c r="F15" s="85">
        <v>500.24946848646209</v>
      </c>
      <c r="G15" s="85">
        <v>498.08386000000002</v>
      </c>
      <c r="H15" s="85">
        <v>4287.299</v>
      </c>
      <c r="I15" s="85">
        <v>4239.6000000000004</v>
      </c>
      <c r="J15" s="85">
        <v>32638.47</v>
      </c>
      <c r="K15" s="85">
        <v>32487.39</v>
      </c>
      <c r="M15" s="204"/>
    </row>
    <row r="16" spans="2:15" s="1" customFormat="1" ht="11.25" customHeight="1" x14ac:dyDescent="0.2">
      <c r="B16" s="80">
        <v>2009</v>
      </c>
      <c r="C16" s="81"/>
      <c r="D16" s="85">
        <v>4391.519242641135</v>
      </c>
      <c r="E16" s="85">
        <v>4281.5480000000007</v>
      </c>
      <c r="F16" s="85">
        <v>421.56052049328429</v>
      </c>
      <c r="G16" s="85">
        <v>412.92823999999996</v>
      </c>
      <c r="H16" s="85">
        <v>4085.1579999999999</v>
      </c>
      <c r="I16" s="85">
        <v>4097.1499999999996</v>
      </c>
      <c r="J16" s="85">
        <v>29855.137999999999</v>
      </c>
      <c r="K16" s="85">
        <v>29665.11</v>
      </c>
      <c r="M16" s="204"/>
    </row>
    <row r="17" spans="2:13" s="1" customFormat="1" ht="11.25" customHeight="1" x14ac:dyDescent="0.2">
      <c r="B17" s="80">
        <v>2010</v>
      </c>
      <c r="C17" s="81"/>
      <c r="D17" s="85">
        <v>3437.3769889487639</v>
      </c>
      <c r="E17" s="85">
        <v>3466.8249999999994</v>
      </c>
      <c r="F17" s="85">
        <v>334.34903269046373</v>
      </c>
      <c r="G17" s="85">
        <v>339.44423999999998</v>
      </c>
      <c r="H17" s="85">
        <v>4336.5059999999994</v>
      </c>
      <c r="I17" s="85">
        <v>4344.79</v>
      </c>
      <c r="J17" s="85">
        <v>29201.146000000001</v>
      </c>
      <c r="K17" s="85">
        <v>29382.99</v>
      </c>
      <c r="M17" s="204"/>
    </row>
    <row r="18" spans="2:13" s="1" customFormat="1" ht="11.25" customHeight="1" x14ac:dyDescent="0.2">
      <c r="B18" s="80">
        <v>2011</v>
      </c>
      <c r="C18" s="81"/>
      <c r="D18" s="85">
        <v>3182.8399503945461</v>
      </c>
      <c r="E18" s="85">
        <v>3183.0538000000001</v>
      </c>
      <c r="F18" s="85">
        <v>338.64463126501948</v>
      </c>
      <c r="G18" s="85">
        <v>344.21053999999998</v>
      </c>
      <c r="H18" s="85">
        <v>4430.2969999999996</v>
      </c>
      <c r="I18" s="85">
        <v>4407.16</v>
      </c>
      <c r="J18" s="85">
        <v>29988.204000000002</v>
      </c>
      <c r="K18" s="85">
        <v>30163.35</v>
      </c>
      <c r="M18" s="204"/>
    </row>
    <row r="19" spans="2:13" s="1" customFormat="1" ht="11.25" customHeight="1" x14ac:dyDescent="0.2">
      <c r="B19" s="80">
        <v>2012</v>
      </c>
      <c r="C19" s="81"/>
      <c r="D19" s="85">
        <v>3331.866401469315</v>
      </c>
      <c r="E19" s="85">
        <v>3319.9204</v>
      </c>
      <c r="F19" s="85">
        <v>359.6083633635709</v>
      </c>
      <c r="G19" s="85">
        <v>351.82193000000001</v>
      </c>
      <c r="H19" s="85">
        <v>3851.1210000000005</v>
      </c>
      <c r="I19" s="85">
        <v>3823.27</v>
      </c>
      <c r="J19" s="85">
        <v>33126.511999999995</v>
      </c>
      <c r="K19" s="85">
        <v>33159.810000000005</v>
      </c>
      <c r="M19" s="204"/>
    </row>
    <row r="20" spans="2:13" s="1" customFormat="1" ht="11.25" customHeight="1" x14ac:dyDescent="0.2">
      <c r="B20" s="80">
        <v>2013</v>
      </c>
      <c r="C20" s="81"/>
      <c r="D20" s="85">
        <v>3679.4140887394728</v>
      </c>
      <c r="E20" s="85">
        <v>3739.7587000000003</v>
      </c>
      <c r="F20" s="85">
        <v>323.69456973782314</v>
      </c>
      <c r="G20" s="85">
        <v>338.96642000000003</v>
      </c>
      <c r="H20" s="85">
        <v>3576.8139999999999</v>
      </c>
      <c r="I20" s="85">
        <v>3569.2699999999995</v>
      </c>
      <c r="J20" s="85">
        <v>30611.550000000003</v>
      </c>
      <c r="K20" s="85">
        <v>30593.86</v>
      </c>
      <c r="M20" s="204"/>
    </row>
    <row r="21" spans="2:13" s="1" customFormat="1" ht="11.25" customHeight="1" x14ac:dyDescent="0.2">
      <c r="B21" s="13"/>
      <c r="C21" s="12"/>
      <c r="D21" s="53"/>
      <c r="E21" s="53"/>
      <c r="F21" s="53"/>
      <c r="G21" s="53"/>
      <c r="H21" s="67"/>
      <c r="I21" s="67"/>
      <c r="J21" s="67"/>
      <c r="K21" s="67"/>
    </row>
    <row r="22" spans="2:13" s="1" customFormat="1" ht="11.25" customHeight="1" x14ac:dyDescent="0.2">
      <c r="B22" s="82">
        <v>2012</v>
      </c>
      <c r="C22" s="116" t="s">
        <v>7</v>
      </c>
      <c r="D22" s="85">
        <v>671.63632393890384</v>
      </c>
      <c r="E22" s="85">
        <v>750.48219999999992</v>
      </c>
      <c r="F22" s="85">
        <v>77.686084204741931</v>
      </c>
      <c r="G22" s="85">
        <v>85.606449999999995</v>
      </c>
      <c r="H22" s="85">
        <v>828.82499999999993</v>
      </c>
      <c r="I22" s="85">
        <v>974.7700000000001</v>
      </c>
      <c r="J22" s="85">
        <v>7944.7559999999994</v>
      </c>
      <c r="K22" s="85">
        <v>8108.7000000000007</v>
      </c>
    </row>
    <row r="23" spans="2:13" s="1" customFormat="1" ht="11.25" customHeight="1" x14ac:dyDescent="0.2">
      <c r="B23" s="84"/>
      <c r="C23" s="116" t="s">
        <v>8</v>
      </c>
      <c r="D23" s="85">
        <v>806.73073636409595</v>
      </c>
      <c r="E23" s="85">
        <v>792.71299999999997</v>
      </c>
      <c r="F23" s="85">
        <v>97.658068041385405</v>
      </c>
      <c r="G23" s="85">
        <v>90.108649999999997</v>
      </c>
      <c r="H23" s="85">
        <v>1001.035</v>
      </c>
      <c r="I23" s="85">
        <v>962.18000000000006</v>
      </c>
      <c r="J23" s="85">
        <v>8368.003999999999</v>
      </c>
      <c r="K23" s="85">
        <v>8369.91</v>
      </c>
    </row>
    <row r="24" spans="2:13" s="1" customFormat="1" ht="11.25" customHeight="1" x14ac:dyDescent="0.2">
      <c r="B24" s="84"/>
      <c r="C24" s="116" t="s">
        <v>1</v>
      </c>
      <c r="D24" s="85">
        <v>857.6678735816588</v>
      </c>
      <c r="E24" s="85">
        <v>868.09770000000003</v>
      </c>
      <c r="F24" s="85">
        <v>79.878816944897252</v>
      </c>
      <c r="G24" s="85">
        <v>89.350430000000003</v>
      </c>
      <c r="H24" s="85">
        <v>1174.386</v>
      </c>
      <c r="I24" s="85">
        <v>958.48</v>
      </c>
      <c r="J24" s="85">
        <v>8504.5730000000003</v>
      </c>
      <c r="K24" s="85">
        <v>8441.9699999999993</v>
      </c>
    </row>
    <row r="25" spans="2:13" s="1" customFormat="1" ht="11.25" customHeight="1" x14ac:dyDescent="0.2">
      <c r="B25" s="84"/>
      <c r="C25" s="116" t="s">
        <v>9</v>
      </c>
      <c r="D25" s="85">
        <v>995.83146758465625</v>
      </c>
      <c r="E25" s="85">
        <v>908.62750000000005</v>
      </c>
      <c r="F25" s="85">
        <v>104.3853941725463</v>
      </c>
      <c r="G25" s="85">
        <v>86.756399999999999</v>
      </c>
      <c r="H25" s="85">
        <v>846.875</v>
      </c>
      <c r="I25" s="85">
        <v>927.83999999999992</v>
      </c>
      <c r="J25" s="85">
        <v>8309.1790000000001</v>
      </c>
      <c r="K25" s="85">
        <v>8239.23</v>
      </c>
    </row>
    <row r="26" spans="2:13" s="1" customFormat="1" ht="11.25" customHeight="1" x14ac:dyDescent="0.2">
      <c r="B26" s="82">
        <v>2013</v>
      </c>
      <c r="C26" s="116" t="s">
        <v>7</v>
      </c>
      <c r="D26" s="85">
        <v>777.16762537324212</v>
      </c>
      <c r="E26" s="85">
        <v>881.96289999999999</v>
      </c>
      <c r="F26" s="85">
        <v>65.764266121192634</v>
      </c>
      <c r="G26" s="85">
        <v>78.117059999999995</v>
      </c>
      <c r="H26" s="85">
        <v>746.70500000000004</v>
      </c>
      <c r="I26" s="85">
        <v>893.78</v>
      </c>
      <c r="J26" s="85">
        <v>7678.8040000000001</v>
      </c>
      <c r="K26" s="85">
        <v>7800.9599999999991</v>
      </c>
    </row>
    <row r="27" spans="2:13" s="1" customFormat="1" ht="11.25" customHeight="1" x14ac:dyDescent="0.2">
      <c r="B27" s="84"/>
      <c r="C27" s="116" t="s">
        <v>8</v>
      </c>
      <c r="D27" s="85">
        <v>825.46273893230955</v>
      </c>
      <c r="E27" s="85">
        <v>865.27019999999993</v>
      </c>
      <c r="F27" s="85">
        <v>66.299964737857039</v>
      </c>
      <c r="G27" s="85">
        <v>74.839830000000006</v>
      </c>
      <c r="H27" s="85">
        <v>919.87599999999998</v>
      </c>
      <c r="I27" s="85">
        <v>886.48</v>
      </c>
      <c r="J27" s="85">
        <v>7268.625</v>
      </c>
      <c r="K27" s="85">
        <v>7537.79</v>
      </c>
    </row>
    <row r="28" spans="2:13" s="1" customFormat="1" ht="11.25" customHeight="1" x14ac:dyDescent="0.2">
      <c r="B28" s="84"/>
      <c r="C28" s="116" t="s">
        <v>1</v>
      </c>
      <c r="D28" s="85">
        <v>902.12644588495016</v>
      </c>
      <c r="E28" s="85">
        <v>944.07110000000011</v>
      </c>
      <c r="F28" s="85">
        <v>74.31865978122056</v>
      </c>
      <c r="G28" s="85">
        <v>83.691659999999999</v>
      </c>
      <c r="H28" s="85">
        <v>1077.739</v>
      </c>
      <c r="I28" s="85">
        <v>893.07</v>
      </c>
      <c r="J28" s="85">
        <v>8096.6910000000007</v>
      </c>
      <c r="K28" s="85">
        <v>7571.51</v>
      </c>
    </row>
    <row r="29" spans="2:13" s="1" customFormat="1" ht="11.25" customHeight="1" x14ac:dyDescent="0.2">
      <c r="B29" s="84"/>
      <c r="C29" s="116" t="s">
        <v>9</v>
      </c>
      <c r="D29" s="85">
        <v>1174.6572785489711</v>
      </c>
      <c r="E29" s="85">
        <v>1048.4544999999998</v>
      </c>
      <c r="F29" s="85">
        <v>117.31167909755297</v>
      </c>
      <c r="G29" s="85">
        <v>102.31787</v>
      </c>
      <c r="H29" s="85">
        <v>832.49399999999991</v>
      </c>
      <c r="I29" s="85">
        <v>895.94</v>
      </c>
      <c r="J29" s="85">
        <v>7567.43</v>
      </c>
      <c r="K29" s="85">
        <v>7683.5999999999995</v>
      </c>
    </row>
    <row r="30" spans="2:13" s="1" customFormat="1" ht="11.25" customHeight="1" x14ac:dyDescent="0.2">
      <c r="B30" s="82">
        <v>2014</v>
      </c>
      <c r="C30" s="116" t="s">
        <v>7</v>
      </c>
      <c r="D30" s="85">
        <v>1012.2240969288114</v>
      </c>
      <c r="E30" s="85">
        <v>1127.1922</v>
      </c>
      <c r="F30" s="85">
        <v>112.61649014583379</v>
      </c>
      <c r="G30" s="85">
        <v>118.94667999999999</v>
      </c>
      <c r="H30" s="85">
        <v>730.51600000000008</v>
      </c>
      <c r="I30" s="85">
        <v>912.05</v>
      </c>
      <c r="J30" s="85">
        <v>7830.8289999999997</v>
      </c>
      <c r="K30" s="85">
        <v>7706.8700000000008</v>
      </c>
    </row>
    <row r="31" spans="2:13" s="1" customFormat="1" ht="11.25" customHeight="1" x14ac:dyDescent="0.2">
      <c r="B31" s="84"/>
      <c r="C31" s="116" t="s">
        <v>8</v>
      </c>
      <c r="D31" s="85">
        <v>1167.4767621259864</v>
      </c>
      <c r="E31" s="85">
        <v>1157.5260000000001</v>
      </c>
      <c r="F31" s="85">
        <v>137.30802304866472</v>
      </c>
      <c r="G31" s="85">
        <v>125.09765000000002</v>
      </c>
      <c r="H31" s="85">
        <v>997.82600000000002</v>
      </c>
      <c r="I31" s="85">
        <v>943.3</v>
      </c>
      <c r="J31" s="85">
        <v>7485.1170000000002</v>
      </c>
      <c r="K31" s="85">
        <v>7696.0199999999995</v>
      </c>
    </row>
    <row r="32" spans="2:13" s="1" customFormat="1" ht="11.25" customHeight="1" x14ac:dyDescent="0.2">
      <c r="B32" s="83"/>
      <c r="C32" s="116" t="s">
        <v>1</v>
      </c>
      <c r="D32" s="85">
        <v>1176.2344563032018</v>
      </c>
      <c r="E32" s="85">
        <v>1151.5437999999999</v>
      </c>
      <c r="F32" s="85">
        <v>154.49853793257611</v>
      </c>
      <c r="G32" s="85">
        <v>127.99337</v>
      </c>
      <c r="H32" s="85">
        <v>1136.8879999999999</v>
      </c>
      <c r="I32" s="85">
        <v>960.33</v>
      </c>
      <c r="J32" s="85">
        <v>7636.2119999999995</v>
      </c>
      <c r="K32" s="85">
        <v>7806.130000000001</v>
      </c>
    </row>
    <row r="33" spans="2:11" s="1" customFormat="1" ht="11.25" customHeight="1" x14ac:dyDescent="0.2">
      <c r="B33" s="13"/>
      <c r="C33" s="12"/>
      <c r="D33" s="53"/>
      <c r="E33" s="53"/>
      <c r="F33" s="53"/>
      <c r="G33" s="53"/>
      <c r="H33" s="67"/>
      <c r="I33" s="67"/>
      <c r="J33" s="67"/>
      <c r="K33" s="67"/>
    </row>
    <row r="34" spans="2:11" s="1" customFormat="1" ht="11.25" customHeight="1" x14ac:dyDescent="0.2">
      <c r="B34" s="82">
        <v>2014</v>
      </c>
      <c r="C34" s="251" t="s">
        <v>53</v>
      </c>
      <c r="D34" s="85">
        <v>369.71310768726318</v>
      </c>
      <c r="E34" s="85">
        <v>369.0883</v>
      </c>
      <c r="F34" s="85">
        <v>32.433973279797058</v>
      </c>
      <c r="G34" s="85">
        <v>38.437809999999999</v>
      </c>
      <c r="H34" s="85">
        <v>232.429</v>
      </c>
      <c r="I34" s="85">
        <v>301.07</v>
      </c>
      <c r="J34" s="85">
        <v>2506.4960000000001</v>
      </c>
      <c r="K34" s="85">
        <v>2572.69</v>
      </c>
    </row>
    <row r="35" spans="2:11" s="1" customFormat="1" ht="11.25" customHeight="1" x14ac:dyDescent="0.2">
      <c r="B35" s="84"/>
      <c r="C35" s="251" t="s">
        <v>2</v>
      </c>
      <c r="D35" s="85">
        <v>235.92245811102927</v>
      </c>
      <c r="E35" s="85">
        <v>376.45779999999996</v>
      </c>
      <c r="F35" s="85">
        <v>30.237151242960675</v>
      </c>
      <c r="G35" s="85">
        <v>39.820749999999997</v>
      </c>
      <c r="H35" s="85">
        <v>220.07</v>
      </c>
      <c r="I35" s="85">
        <v>303.77</v>
      </c>
      <c r="J35" s="85">
        <v>2064.2249999999999</v>
      </c>
      <c r="K35" s="85">
        <v>2570.11</v>
      </c>
    </row>
    <row r="36" spans="2:11" s="1" customFormat="1" ht="11.25" customHeight="1" x14ac:dyDescent="0.2">
      <c r="B36" s="84"/>
      <c r="C36" s="251" t="s">
        <v>3</v>
      </c>
      <c r="D36" s="85">
        <v>406.5885311305189</v>
      </c>
      <c r="E36" s="85">
        <v>381.64609999999999</v>
      </c>
      <c r="F36" s="85">
        <v>49.945365623076057</v>
      </c>
      <c r="G36" s="85">
        <v>40.688120000000005</v>
      </c>
      <c r="H36" s="85">
        <v>278.017</v>
      </c>
      <c r="I36" s="85">
        <v>307.20999999999998</v>
      </c>
      <c r="J36" s="85">
        <v>3260.1080000000002</v>
      </c>
      <c r="K36" s="85">
        <v>2564.0700000000002</v>
      </c>
    </row>
    <row r="37" spans="2:11" s="1" customFormat="1" ht="11.25" customHeight="1" x14ac:dyDescent="0.2">
      <c r="B37" s="84"/>
      <c r="C37" s="91" t="s">
        <v>4</v>
      </c>
      <c r="D37" s="85">
        <v>374.28035686099389</v>
      </c>
      <c r="E37" s="85">
        <v>384.95800000000003</v>
      </c>
      <c r="F37" s="85">
        <v>39.44560620276139</v>
      </c>
      <c r="G37" s="85">
        <v>41.398379999999996</v>
      </c>
      <c r="H37" s="85">
        <v>325.58300000000003</v>
      </c>
      <c r="I37" s="85">
        <v>311</v>
      </c>
      <c r="J37" s="85">
        <v>2377.5140000000001</v>
      </c>
      <c r="K37" s="85">
        <v>2560.81</v>
      </c>
    </row>
    <row r="38" spans="2:11" s="1" customFormat="1" ht="11.25" customHeight="1" x14ac:dyDescent="0.2">
      <c r="B38" s="84"/>
      <c r="C38" s="91" t="s">
        <v>62</v>
      </c>
      <c r="D38" s="85">
        <v>390.06349978697574</v>
      </c>
      <c r="E38" s="85">
        <v>386.31099999999998</v>
      </c>
      <c r="F38" s="85">
        <v>48.464295280441263</v>
      </c>
      <c r="G38" s="85">
        <v>41.765230000000003</v>
      </c>
      <c r="H38" s="85">
        <v>324.72300000000001</v>
      </c>
      <c r="I38" s="85">
        <v>314.64999999999998</v>
      </c>
      <c r="J38" s="85">
        <v>2457.9470000000001</v>
      </c>
      <c r="K38" s="85">
        <v>2563.34</v>
      </c>
    </row>
    <row r="39" spans="2:11" s="1" customFormat="1" ht="11.25" customHeight="1" x14ac:dyDescent="0.2">
      <c r="B39" s="84"/>
      <c r="C39" s="91" t="s">
        <v>63</v>
      </c>
      <c r="D39" s="85">
        <v>403.13290547801677</v>
      </c>
      <c r="E39" s="85">
        <v>386.25700000000001</v>
      </c>
      <c r="F39" s="85">
        <v>49.398121565462077</v>
      </c>
      <c r="G39" s="85">
        <v>41.934040000000003</v>
      </c>
      <c r="H39" s="85">
        <v>347.52</v>
      </c>
      <c r="I39" s="85">
        <v>317.64999999999998</v>
      </c>
      <c r="J39" s="85">
        <v>2649.6559999999999</v>
      </c>
      <c r="K39" s="85">
        <v>2571.87</v>
      </c>
    </row>
    <row r="40" spans="2:11" s="1" customFormat="1" ht="11.25" customHeight="1" x14ac:dyDescent="0.2">
      <c r="B40" s="84"/>
      <c r="C40" s="91" t="s">
        <v>304</v>
      </c>
      <c r="D40" s="85">
        <v>440.65769770050673</v>
      </c>
      <c r="E40" s="85">
        <v>385.21570000000003</v>
      </c>
      <c r="F40" s="85">
        <v>34.877500044175846</v>
      </c>
      <c r="G40" s="85">
        <v>42.190620000000003</v>
      </c>
      <c r="H40" s="85">
        <v>386.68299999999999</v>
      </c>
      <c r="I40" s="85">
        <v>319.7</v>
      </c>
      <c r="J40" s="85">
        <v>2540.085</v>
      </c>
      <c r="K40" s="85">
        <v>2585.5100000000002</v>
      </c>
    </row>
    <row r="41" spans="2:11" s="1" customFormat="1" ht="11.25" customHeight="1" x14ac:dyDescent="0.2">
      <c r="B41" s="84"/>
      <c r="C41" s="91" t="s">
        <v>5</v>
      </c>
      <c r="D41" s="85">
        <v>312.63848261517592</v>
      </c>
      <c r="E41" s="85">
        <v>383.74369999999999</v>
      </c>
      <c r="F41" s="85">
        <v>42.504456829569342</v>
      </c>
      <c r="G41" s="85">
        <v>42.58775</v>
      </c>
      <c r="H41" s="85">
        <v>396.976</v>
      </c>
      <c r="I41" s="85">
        <v>320.52999999999997</v>
      </c>
      <c r="J41" s="85">
        <v>2547.4209999999998</v>
      </c>
      <c r="K41" s="85">
        <v>2602.02</v>
      </c>
    </row>
    <row r="42" spans="2:11" s="1" customFormat="1" ht="11.25" customHeight="1" x14ac:dyDescent="0.2">
      <c r="B42" s="84"/>
      <c r="C42" s="91" t="s">
        <v>54</v>
      </c>
      <c r="D42" s="85">
        <v>422.93827598751903</v>
      </c>
      <c r="E42" s="85">
        <v>382.58440000000002</v>
      </c>
      <c r="F42" s="85">
        <v>77.116581058830917</v>
      </c>
      <c r="G42" s="85">
        <v>43.215000000000003</v>
      </c>
      <c r="H42" s="85">
        <v>353.22899999999998</v>
      </c>
      <c r="I42" s="85">
        <v>320.10000000000002</v>
      </c>
      <c r="J42" s="85">
        <v>2548.7060000000001</v>
      </c>
      <c r="K42" s="85">
        <v>2618.6</v>
      </c>
    </row>
    <row r="43" spans="2:11" s="1" customFormat="1" ht="11.25" customHeight="1" x14ac:dyDescent="0.2">
      <c r="B43" s="84"/>
      <c r="C43" s="91" t="s">
        <v>51</v>
      </c>
      <c r="D43" s="85">
        <v>383.02721350918409</v>
      </c>
      <c r="E43" s="85">
        <v>382.06440000000003</v>
      </c>
      <c r="F43" s="85">
        <v>53.665139960882982</v>
      </c>
      <c r="G43" s="85">
        <v>44.054940000000002</v>
      </c>
      <c r="H43" s="85">
        <v>331.84300000000002</v>
      </c>
      <c r="I43" s="85">
        <v>318.76</v>
      </c>
      <c r="J43" s="85">
        <v>2956.47</v>
      </c>
      <c r="K43" s="85">
        <v>2633.36</v>
      </c>
    </row>
    <row r="44" spans="2:11" s="1" customFormat="1" ht="11.25" customHeight="1" x14ac:dyDescent="0.2">
      <c r="B44" s="83"/>
      <c r="C44" s="91" t="s">
        <v>6</v>
      </c>
      <c r="D44" s="85" t="s">
        <v>323</v>
      </c>
      <c r="E44" s="85" t="s">
        <v>323</v>
      </c>
      <c r="F44" s="85" t="s">
        <v>323</v>
      </c>
      <c r="G44" s="85" t="s">
        <v>323</v>
      </c>
      <c r="H44" s="85" t="s">
        <v>323</v>
      </c>
      <c r="I44" s="85" t="s">
        <v>323</v>
      </c>
      <c r="J44" s="85" t="s">
        <v>323</v>
      </c>
      <c r="K44" s="85" t="s">
        <v>323</v>
      </c>
    </row>
    <row r="45" spans="2:11" s="1" customFormat="1" ht="11.25" customHeight="1" thickBot="1" x14ac:dyDescent="0.25"/>
    <row r="46" spans="2:11" s="1" customFormat="1" ht="11.25" customHeight="1" x14ac:dyDescent="0.2">
      <c r="B46" s="206" t="s">
        <v>169</v>
      </c>
      <c r="C46" s="206"/>
      <c r="D46" s="206"/>
      <c r="E46" s="206"/>
      <c r="F46" s="206"/>
      <c r="G46" s="206"/>
      <c r="H46" s="206"/>
      <c r="I46" s="206"/>
      <c r="J46" s="206"/>
      <c r="K46" s="206"/>
    </row>
    <row r="47" spans="2:11" s="1" customFormat="1" ht="13.5" customHeight="1" thickBot="1" x14ac:dyDescent="0.25">
      <c r="B47" s="207" t="s">
        <v>204</v>
      </c>
      <c r="C47" s="207"/>
      <c r="D47" s="207"/>
      <c r="E47" s="207"/>
      <c r="F47" s="207"/>
      <c r="G47" s="207"/>
      <c r="H47" s="207"/>
      <c r="I47" s="207"/>
      <c r="J47" s="207"/>
      <c r="K47" s="207"/>
    </row>
    <row r="48" spans="2:11" s="1" customFormat="1" ht="11.25" x14ac:dyDescent="0.2"/>
    <row r="49" spans="2:13" s="1" customFormat="1" x14ac:dyDescent="0.2">
      <c r="D49" s="372" t="s">
        <v>88</v>
      </c>
      <c r="E49" s="372"/>
      <c r="F49" s="372"/>
      <c r="G49" s="372"/>
      <c r="H49" s="372"/>
      <c r="I49" s="372"/>
      <c r="J49" s="372"/>
      <c r="K49" s="372"/>
      <c r="M49" s="204"/>
    </row>
    <row r="50" spans="2:13" s="1" customFormat="1" x14ac:dyDescent="0.2">
      <c r="D50" s="8"/>
      <c r="E50" s="8"/>
      <c r="F50" s="8"/>
      <c r="G50" s="8"/>
      <c r="H50" s="8"/>
      <c r="I50" s="8"/>
      <c r="J50" s="8"/>
      <c r="K50" s="8"/>
      <c r="M50" s="204"/>
    </row>
    <row r="51" spans="2:13" s="1" customFormat="1" ht="11.25" customHeight="1" x14ac:dyDescent="0.2">
      <c r="B51" s="80">
        <v>2008</v>
      </c>
      <c r="C51" s="81"/>
      <c r="D51" s="85">
        <v>-10.736124691876137</v>
      </c>
      <c r="E51" s="85">
        <v>-10.947544593803704</v>
      </c>
      <c r="F51" s="85">
        <v>1.5552519896654404</v>
      </c>
      <c r="G51" s="85">
        <v>-13.793498210055777</v>
      </c>
      <c r="H51" s="79">
        <v>-8.088505004185798</v>
      </c>
      <c r="I51" s="79">
        <v>-9.7554226356457168</v>
      </c>
      <c r="J51" s="79">
        <v>-1.2299804302725481</v>
      </c>
      <c r="K51" s="79">
        <v>-1.7525380365259413</v>
      </c>
      <c r="M51" s="204"/>
    </row>
    <row r="52" spans="2:13" s="1" customFormat="1" ht="11.25" customHeight="1" x14ac:dyDescent="0.2">
      <c r="B52" s="80">
        <v>2009</v>
      </c>
      <c r="C52" s="81"/>
      <c r="D52" s="85">
        <v>12.545661092732541</v>
      </c>
      <c r="E52" s="85">
        <v>20.861206483953442</v>
      </c>
      <c r="F52" s="85">
        <v>-15.729941349314458</v>
      </c>
      <c r="G52" s="85">
        <v>3.2816383232241897</v>
      </c>
      <c r="H52" s="79">
        <v>-4.7148799278986626</v>
      </c>
      <c r="I52" s="79">
        <v>-3.3599867912067372</v>
      </c>
      <c r="J52" s="79">
        <v>-8.5277649350597677</v>
      </c>
      <c r="K52" s="79">
        <v>-8.6873091374838012</v>
      </c>
      <c r="M52" s="204"/>
    </row>
    <row r="53" spans="2:13" s="1" customFormat="1" ht="11.25" customHeight="1" x14ac:dyDescent="0.2">
      <c r="B53" s="80">
        <v>2010</v>
      </c>
      <c r="C53" s="81"/>
      <c r="D53" s="85">
        <v>-21.726928677159417</v>
      </c>
      <c r="E53" s="85">
        <v>-27.227570620983222</v>
      </c>
      <c r="F53" s="85">
        <v>-20.687774011847935</v>
      </c>
      <c r="G53" s="85">
        <v>-22.355017692521194</v>
      </c>
      <c r="H53" s="79">
        <v>6.152711841255587</v>
      </c>
      <c r="I53" s="79">
        <v>6.044201457110443</v>
      </c>
      <c r="J53" s="79">
        <v>-2.1905509195770501</v>
      </c>
      <c r="K53" s="79">
        <v>-0.95101619377105928</v>
      </c>
      <c r="M53" s="204"/>
    </row>
    <row r="54" spans="2:13" s="1" customFormat="1" ht="11.25" customHeight="1" x14ac:dyDescent="0.2">
      <c r="B54" s="80">
        <v>2011</v>
      </c>
      <c r="C54" s="81"/>
      <c r="D54" s="85">
        <v>-7.4049788362626323</v>
      </c>
      <c r="E54" s="85">
        <v>-8.5959440047756566</v>
      </c>
      <c r="F54" s="85">
        <v>1.2847647681196062</v>
      </c>
      <c r="G54" s="85">
        <v>-4.2712175345420045</v>
      </c>
      <c r="H54" s="79">
        <v>2.1628241722714048</v>
      </c>
      <c r="I54" s="79">
        <v>1.4355124183217161</v>
      </c>
      <c r="J54" s="79">
        <v>2.6952983283601295</v>
      </c>
      <c r="K54" s="79">
        <v>2.6558222971862167</v>
      </c>
      <c r="M54" s="204"/>
    </row>
    <row r="55" spans="2:13" s="1" customFormat="1" ht="11.25" customHeight="1" x14ac:dyDescent="0.2">
      <c r="B55" s="80">
        <v>2012</v>
      </c>
      <c r="C55" s="81"/>
      <c r="D55" s="85">
        <v>4.682184885114804</v>
      </c>
      <c r="E55" s="85">
        <v>22.388232110473403</v>
      </c>
      <c r="F55" s="85">
        <v>6.1904811602182086</v>
      </c>
      <c r="G55" s="85">
        <v>3.5354492145355909</v>
      </c>
      <c r="H55" s="79">
        <v>-13.073073881954167</v>
      </c>
      <c r="I55" s="79">
        <v>-13.248668076493708</v>
      </c>
      <c r="J55" s="79">
        <v>10.465141560328162</v>
      </c>
      <c r="K55" s="79">
        <v>9.9341087777054184</v>
      </c>
      <c r="M55" s="204"/>
    </row>
    <row r="56" spans="2:13" s="1" customFormat="1" ht="11.25" customHeight="1" x14ac:dyDescent="0.2">
      <c r="B56" s="80">
        <v>2013</v>
      </c>
      <c r="C56" s="81"/>
      <c r="D56" s="85">
        <v>10.431021097271298</v>
      </c>
      <c r="E56" s="85">
        <v>18.826690533093892</v>
      </c>
      <c r="F56" s="85">
        <v>-9.9869183491258831</v>
      </c>
      <c r="G56" s="85">
        <v>28.796393893837326</v>
      </c>
      <c r="H56" s="79">
        <v>-7.1227832103951227</v>
      </c>
      <c r="I56" s="79">
        <v>-6.6435276608766909</v>
      </c>
      <c r="J56" s="79">
        <v>-7.5919915746034299</v>
      </c>
      <c r="K56" s="79">
        <v>-7.7381323958128911</v>
      </c>
      <c r="M56" s="204"/>
    </row>
    <row r="57" spans="2:13" s="1" customFormat="1" ht="11.25" customHeight="1" x14ac:dyDescent="0.2">
      <c r="B57" s="13"/>
      <c r="C57" s="12"/>
      <c r="D57" s="52"/>
      <c r="E57" s="52"/>
      <c r="F57" s="52"/>
      <c r="G57" s="52"/>
      <c r="H57" s="52"/>
      <c r="I57" s="52"/>
      <c r="J57" s="52"/>
      <c r="K57" s="52"/>
      <c r="M57" s="204"/>
    </row>
    <row r="58" spans="2:13" ht="11.25" customHeight="1" x14ac:dyDescent="0.2">
      <c r="B58" s="82">
        <v>2012</v>
      </c>
      <c r="C58" s="116" t="s">
        <v>7</v>
      </c>
      <c r="D58" s="85">
        <v>-15.567697037241535</v>
      </c>
      <c r="E58" s="85">
        <v>-20.55941191779478</v>
      </c>
      <c r="F58" s="85">
        <v>-7.0278042186958212</v>
      </c>
      <c r="G58" s="85">
        <v>-4.5580821250999719</v>
      </c>
      <c r="H58" s="79">
        <v>-12.859373275087139</v>
      </c>
      <c r="I58" s="79">
        <v>-13.339141721712988</v>
      </c>
      <c r="J58" s="79">
        <v>10.451093617579744</v>
      </c>
      <c r="K58" s="79">
        <v>10.859703761631213</v>
      </c>
    </row>
    <row r="59" spans="2:13" ht="11.25" customHeight="1" x14ac:dyDescent="0.2">
      <c r="B59" s="84"/>
      <c r="C59" s="116" t="s">
        <v>8</v>
      </c>
      <c r="D59" s="85">
        <v>-0.31139827796420327</v>
      </c>
      <c r="E59" s="85">
        <v>-10.044187817202211</v>
      </c>
      <c r="F59" s="85">
        <v>9.6070747220464714</v>
      </c>
      <c r="G59" s="85">
        <v>4.4231394661744083</v>
      </c>
      <c r="H59" s="79">
        <v>-16.23138075313808</v>
      </c>
      <c r="I59" s="79">
        <v>-15.034041839230683</v>
      </c>
      <c r="J59" s="79">
        <v>11.626684687715549</v>
      </c>
      <c r="K59" s="79">
        <v>12.495010248311544</v>
      </c>
    </row>
    <row r="60" spans="2:13" ht="11.25" customHeight="1" x14ac:dyDescent="0.2">
      <c r="B60" s="84"/>
      <c r="C60" s="116" t="s">
        <v>1</v>
      </c>
      <c r="D60" s="85">
        <v>3.4687211972096677</v>
      </c>
      <c r="E60" s="85">
        <v>2.1806777610863026</v>
      </c>
      <c r="F60" s="85">
        <v>15.49206121934381</v>
      </c>
      <c r="G60" s="85">
        <v>10.614018104632873</v>
      </c>
      <c r="H60" s="79">
        <v>-9.5817954202140676</v>
      </c>
      <c r="I60" s="79">
        <v>-13.653562033800581</v>
      </c>
      <c r="J60" s="79">
        <v>14.48572195117157</v>
      </c>
      <c r="K60" s="79">
        <v>11.341230033486882</v>
      </c>
    </row>
    <row r="61" spans="2:13" ht="11.25" customHeight="1" x14ac:dyDescent="0.2">
      <c r="B61" s="83"/>
      <c r="C61" s="116" t="s">
        <v>9</v>
      </c>
      <c r="D61" s="85">
        <v>32.919145730212882</v>
      </c>
      <c r="E61" s="85">
        <v>11.747420770545624</v>
      </c>
      <c r="F61" s="85">
        <v>7.8094238548706008</v>
      </c>
      <c r="G61" s="85">
        <v>7.4134722114785001</v>
      </c>
      <c r="H61" s="79">
        <v>-14.051114151284249</v>
      </c>
      <c r="I61" s="79">
        <v>-10.774320113859304</v>
      </c>
      <c r="J61" s="79">
        <v>5.5767167504672033</v>
      </c>
      <c r="K61" s="79">
        <v>5.2714763021215916</v>
      </c>
    </row>
    <row r="62" spans="2:13" ht="11.25" customHeight="1" x14ac:dyDescent="0.2">
      <c r="B62" s="82">
        <v>2013</v>
      </c>
      <c r="C62" s="116" t="s">
        <v>7</v>
      </c>
      <c r="D62" s="85">
        <v>15.712566112481152</v>
      </c>
      <c r="E62" s="85">
        <v>17.391066953097024</v>
      </c>
      <c r="F62" s="85">
        <v>-15.346143656989209</v>
      </c>
      <c r="G62" s="85">
        <v>0.58260367467453111</v>
      </c>
      <c r="H62" s="79">
        <v>-9.9080022924018856</v>
      </c>
      <c r="I62" s="79">
        <v>-8.3086266503893391</v>
      </c>
      <c r="J62" s="79">
        <v>-3.3475162736275266</v>
      </c>
      <c r="K62" s="79">
        <v>-3.795182951644549</v>
      </c>
    </row>
    <row r="63" spans="2:13" ht="11.25" customHeight="1" x14ac:dyDescent="0.2">
      <c r="B63" s="84"/>
      <c r="C63" s="116" t="s">
        <v>8</v>
      </c>
      <c r="D63" s="85">
        <v>2.3219646560930673</v>
      </c>
      <c r="E63" s="85">
        <v>14.450316101440386</v>
      </c>
      <c r="F63" s="85">
        <v>-32.110099997308438</v>
      </c>
      <c r="G63" s="85">
        <v>-2.8277752238041187</v>
      </c>
      <c r="H63" s="79">
        <v>-8.1075087284660405</v>
      </c>
      <c r="I63" s="79">
        <v>-7.8675507701261749</v>
      </c>
      <c r="J63" s="79">
        <v>-13.137888079403393</v>
      </c>
      <c r="K63" s="79">
        <v>-9.9418034363571444</v>
      </c>
    </row>
    <row r="64" spans="2:13" ht="11.25" customHeight="1" x14ac:dyDescent="0.2">
      <c r="B64" s="84"/>
      <c r="C64" s="116" t="s">
        <v>1</v>
      </c>
      <c r="D64" s="85">
        <v>5.1836583452322227</v>
      </c>
      <c r="E64" s="85">
        <v>13.985030954801703</v>
      </c>
      <c r="F64" s="85">
        <v>-6.9607405020936319</v>
      </c>
      <c r="G64" s="85">
        <v>-2.364349987321035</v>
      </c>
      <c r="H64" s="79">
        <v>-8.2295769874640818</v>
      </c>
      <c r="I64" s="79">
        <v>-6.8243468825640585</v>
      </c>
      <c r="J64" s="79">
        <v>-4.7960314997590121</v>
      </c>
      <c r="K64" s="79">
        <v>-10.311100371121896</v>
      </c>
    </row>
    <row r="65" spans="2:11" ht="11.25" customHeight="1" x14ac:dyDescent="0.2">
      <c r="B65" s="84"/>
      <c r="C65" s="116" t="s">
        <v>9</v>
      </c>
      <c r="D65" s="85">
        <v>17.957437255728493</v>
      </c>
      <c r="E65" s="85">
        <v>11.816258186226559</v>
      </c>
      <c r="F65" s="85">
        <v>12.383231416111595</v>
      </c>
      <c r="G65" s="85">
        <v>2.0172248039953988</v>
      </c>
      <c r="H65" s="79">
        <v>-1.6981254612546182</v>
      </c>
      <c r="I65" s="79">
        <v>-3.438092774616297</v>
      </c>
      <c r="J65" s="79">
        <v>-8.9268626900443451</v>
      </c>
      <c r="K65" s="79">
        <v>-6.7437127013082581</v>
      </c>
    </row>
    <row r="66" spans="2:11" ht="11.25" customHeight="1" x14ac:dyDescent="0.2">
      <c r="B66" s="82">
        <v>2014</v>
      </c>
      <c r="C66" s="116" t="s">
        <v>7</v>
      </c>
      <c r="D66" s="85">
        <v>30.245273205079947</v>
      </c>
      <c r="E66" s="85">
        <v>5.8079608507251024</v>
      </c>
      <c r="F66" s="85">
        <v>71.242677502551729</v>
      </c>
      <c r="G66" s="85">
        <v>7.7567074943023506</v>
      </c>
      <c r="H66" s="79">
        <v>-2.1680583362907679</v>
      </c>
      <c r="I66" s="79">
        <v>2.044127190136269</v>
      </c>
      <c r="J66" s="79">
        <v>1.9798005001820496</v>
      </c>
      <c r="K66" s="79">
        <v>-1.2061336040692261</v>
      </c>
    </row>
    <row r="67" spans="2:11" ht="11.25" customHeight="1" x14ac:dyDescent="0.2">
      <c r="B67" s="84"/>
      <c r="C67" s="116" t="s">
        <v>8</v>
      </c>
      <c r="D67" s="85">
        <v>41.433005641908572</v>
      </c>
      <c r="E67" s="85">
        <v>1.2018518277545631</v>
      </c>
      <c r="F67" s="85">
        <v>107.10120071943621</v>
      </c>
      <c r="G67" s="85">
        <v>7.852987168699288</v>
      </c>
      <c r="H67" s="79">
        <v>8.4739682305006383</v>
      </c>
      <c r="I67" s="79">
        <v>6.4096200703907424</v>
      </c>
      <c r="J67" s="79">
        <v>2.978445029149257</v>
      </c>
      <c r="K67" s="79">
        <v>2.0991563840329741</v>
      </c>
    </row>
    <row r="68" spans="2:11" ht="11.25" customHeight="1" x14ac:dyDescent="0.2">
      <c r="B68" s="83"/>
      <c r="C68" s="116" t="s">
        <v>1</v>
      </c>
      <c r="D68" s="85">
        <v>30.384655240803028</v>
      </c>
      <c r="E68" s="85">
        <v>-0.86949542324913365</v>
      </c>
      <c r="F68" s="85">
        <v>107.88660396647258</v>
      </c>
      <c r="G68" s="85">
        <v>5.599109431335525</v>
      </c>
      <c r="H68" s="79">
        <v>5.4882490101963333</v>
      </c>
      <c r="I68" s="79">
        <v>7.5313245322315092</v>
      </c>
      <c r="J68" s="79">
        <v>-5.6872492725732133</v>
      </c>
      <c r="K68" s="79">
        <v>3.0987213911095823</v>
      </c>
    </row>
    <row r="69" spans="2:11" ht="11.25" customHeight="1" x14ac:dyDescent="0.2">
      <c r="B69" s="13"/>
      <c r="C69" s="12"/>
      <c r="D69" s="52"/>
      <c r="E69" s="52"/>
      <c r="F69" s="52"/>
      <c r="G69" s="52"/>
      <c r="H69" s="52"/>
      <c r="I69" s="52"/>
      <c r="J69" s="52"/>
      <c r="K69" s="52"/>
    </row>
    <row r="70" spans="2:11" ht="11.25" customHeight="1" x14ac:dyDescent="0.2">
      <c r="B70" s="82">
        <v>2014</v>
      </c>
      <c r="C70" s="251" t="s">
        <v>53</v>
      </c>
      <c r="D70" s="122">
        <v>40.524690648096453</v>
      </c>
      <c r="E70" s="85">
        <v>23.196323285944697</v>
      </c>
      <c r="F70" s="85">
        <v>60.926280442492128</v>
      </c>
      <c r="G70" s="85">
        <v>41.117446583232287</v>
      </c>
      <c r="H70" s="79">
        <v>-2.7436753617366638</v>
      </c>
      <c r="I70" s="79">
        <v>0.17634923803819813</v>
      </c>
      <c r="J70" s="79">
        <v>1.2894676970338859</v>
      </c>
      <c r="K70" s="79">
        <v>-2.9872808654893945</v>
      </c>
    </row>
    <row r="71" spans="2:11" ht="11.25" customHeight="1" x14ac:dyDescent="0.2">
      <c r="B71" s="84"/>
      <c r="C71" s="251" t="s">
        <v>2</v>
      </c>
      <c r="D71" s="122">
        <v>-8.1890137098827083</v>
      </c>
      <c r="E71" s="85">
        <v>25.575430037672</v>
      </c>
      <c r="F71" s="85">
        <v>32.900623492337957</v>
      </c>
      <c r="G71" s="85">
        <v>47.084419665544999</v>
      </c>
      <c r="H71" s="79">
        <v>-4.2228634347812877</v>
      </c>
      <c r="I71" s="79">
        <v>2.1075630252100686</v>
      </c>
      <c r="J71" s="79">
        <v>-14.78057357486664</v>
      </c>
      <c r="K71" s="79">
        <v>-1.0415222781807731</v>
      </c>
    </row>
    <row r="72" spans="2:11" ht="11.25" customHeight="1" x14ac:dyDescent="0.2">
      <c r="B72" s="84"/>
      <c r="C72" s="251" t="s">
        <v>3</v>
      </c>
      <c r="D72" s="122">
        <v>58.139525265888523</v>
      </c>
      <c r="E72" s="85">
        <v>27.804945083290921</v>
      </c>
      <c r="F72" s="85">
        <v>118.50266068611317</v>
      </c>
      <c r="G72" s="85">
        <v>52.267225622674474</v>
      </c>
      <c r="H72" s="79">
        <v>2.5544530232490814E-2</v>
      </c>
      <c r="I72" s="79">
        <v>3.8784067085953833</v>
      </c>
      <c r="J72" s="79">
        <v>17.187029335327143</v>
      </c>
      <c r="K72" s="79">
        <v>0.47729330025982897</v>
      </c>
    </row>
    <row r="73" spans="2:11" ht="11.25" customHeight="1" x14ac:dyDescent="0.2">
      <c r="B73" s="84"/>
      <c r="C73" s="251" t="s">
        <v>4</v>
      </c>
      <c r="D73" s="122">
        <v>30.240044830680102</v>
      </c>
      <c r="E73" s="85">
        <v>34.887169464099664</v>
      </c>
      <c r="F73" s="85">
        <v>61.556010897231218</v>
      </c>
      <c r="G73" s="85">
        <v>68.352617375645977</v>
      </c>
      <c r="H73" s="79">
        <v>10.528602806133701</v>
      </c>
      <c r="I73" s="79">
        <v>5.3915754515571512</v>
      </c>
      <c r="J73" s="79">
        <v>-11.844865674984394</v>
      </c>
      <c r="K73" s="79">
        <v>1.5751061044781967</v>
      </c>
    </row>
    <row r="74" spans="2:11" ht="11.25" customHeight="1" x14ac:dyDescent="0.2">
      <c r="B74" s="84"/>
      <c r="C74" s="251" t="s">
        <v>62</v>
      </c>
      <c r="D74" s="122">
        <v>42.183575317379066</v>
      </c>
      <c r="E74" s="85">
        <v>34.74995654038775</v>
      </c>
      <c r="F74" s="85">
        <v>94.931530522872265</v>
      </c>
      <c r="G74" s="85">
        <v>68.224965839636951</v>
      </c>
      <c r="H74" s="79">
        <v>6.5472538217469678</v>
      </c>
      <c r="I74" s="79">
        <v>6.5490501506890952</v>
      </c>
      <c r="J74" s="79">
        <v>1.0194637222159741</v>
      </c>
      <c r="K74" s="79">
        <v>2.1837229326785224</v>
      </c>
    </row>
    <row r="75" spans="2:11" ht="11.25" customHeight="1" x14ac:dyDescent="0.2">
      <c r="B75" s="84"/>
      <c r="C75" s="251" t="s">
        <v>63</v>
      </c>
      <c r="D75" s="122">
        <v>52.848066473384407</v>
      </c>
      <c r="E75" s="85">
        <v>33.776247003537186</v>
      </c>
      <c r="F75" s="85">
        <v>190.20684500776238</v>
      </c>
      <c r="G75" s="85">
        <v>67.15384040824253</v>
      </c>
      <c r="H75" s="79">
        <v>8.4177227037043778</v>
      </c>
      <c r="I75" s="79">
        <v>7.2851931910294487</v>
      </c>
      <c r="J75" s="79">
        <v>23.901563560168103</v>
      </c>
      <c r="K75" s="79">
        <v>2.5413355767045509</v>
      </c>
    </row>
    <row r="76" spans="2:11" ht="11.25" customHeight="1" x14ac:dyDescent="0.2">
      <c r="B76" s="84"/>
      <c r="C76" s="91" t="s">
        <v>304</v>
      </c>
      <c r="D76" s="122">
        <v>47.286371188042907</v>
      </c>
      <c r="E76" s="85">
        <v>27.177546088426396</v>
      </c>
      <c r="F76" s="85">
        <v>76.328688451042197</v>
      </c>
      <c r="G76" s="85">
        <v>59.969652091025537</v>
      </c>
      <c r="H76" s="79">
        <v>4.4211487101382341</v>
      </c>
      <c r="I76" s="79">
        <v>7.6141106772586564</v>
      </c>
      <c r="J76" s="79">
        <v>-5.4597405961643197</v>
      </c>
      <c r="K76" s="79">
        <v>2.8158428440768546</v>
      </c>
    </row>
    <row r="77" spans="2:11" ht="11.25" customHeight="1" x14ac:dyDescent="0.2">
      <c r="B77" s="84"/>
      <c r="C77" s="91" t="s">
        <v>5</v>
      </c>
      <c r="D77" s="122">
        <v>22.355456177011625</v>
      </c>
      <c r="E77" s="85">
        <v>24.536066512572809</v>
      </c>
      <c r="F77" s="85">
        <v>58.878329555304077</v>
      </c>
      <c r="G77" s="85">
        <v>56.632983830723745</v>
      </c>
      <c r="H77" s="79">
        <v>4.7546166065896456</v>
      </c>
      <c r="I77" s="79">
        <v>7.6073454862859435</v>
      </c>
      <c r="J77" s="79">
        <v>-5.4435050572126276</v>
      </c>
      <c r="K77" s="79">
        <v>3.1532460118613326</v>
      </c>
    </row>
    <row r="78" spans="2:11" ht="11.25" customHeight="1" x14ac:dyDescent="0.2">
      <c r="B78" s="84"/>
      <c r="C78" s="91" t="s">
        <v>54</v>
      </c>
      <c r="D78" s="122">
        <v>21.734933253552448</v>
      </c>
      <c r="E78" s="85">
        <v>21.976385041338496</v>
      </c>
      <c r="F78" s="85">
        <v>177.53750583114982</v>
      </c>
      <c r="G78" s="85">
        <v>52.934438150707017</v>
      </c>
      <c r="H78" s="79">
        <v>7.5376746734861388</v>
      </c>
      <c r="I78" s="79">
        <v>7.3728699852408486</v>
      </c>
      <c r="J78" s="79">
        <v>-6.1541135309049588</v>
      </c>
      <c r="K78" s="79">
        <v>3.325139188661308</v>
      </c>
    </row>
    <row r="79" spans="2:11" ht="11.25" customHeight="1" x14ac:dyDescent="0.2">
      <c r="B79" s="84"/>
      <c r="C79" s="91" t="s">
        <v>51</v>
      </c>
      <c r="D79" s="122">
        <v>-20.401777234464234</v>
      </c>
      <c r="E79" s="85">
        <v>12.848634643535251</v>
      </c>
      <c r="F79" s="85">
        <v>13.201490174900133</v>
      </c>
      <c r="G79" s="85">
        <v>38.860988472205534</v>
      </c>
      <c r="H79" s="79">
        <v>7.4036793454338223</v>
      </c>
      <c r="I79" s="79">
        <v>6.9054566187074506</v>
      </c>
      <c r="J79" s="79">
        <v>13.611848185516017</v>
      </c>
      <c r="K79" s="79">
        <v>3.2528230865746632</v>
      </c>
    </row>
    <row r="80" spans="2:11" ht="11.25" customHeight="1" x14ac:dyDescent="0.2">
      <c r="B80" s="83"/>
      <c r="C80" s="91" t="s">
        <v>6</v>
      </c>
      <c r="D80" s="122" t="s">
        <v>323</v>
      </c>
      <c r="E80" s="85" t="s">
        <v>323</v>
      </c>
      <c r="F80" s="85" t="s">
        <v>323</v>
      </c>
      <c r="G80" s="85" t="s">
        <v>323</v>
      </c>
      <c r="H80" s="79" t="s">
        <v>323</v>
      </c>
      <c r="I80" s="79" t="s">
        <v>323</v>
      </c>
      <c r="J80" s="79" t="s">
        <v>323</v>
      </c>
      <c r="K80" s="79" t="s">
        <v>323</v>
      </c>
    </row>
    <row r="81" ht="11.25" customHeight="1" x14ac:dyDescent="0.2"/>
  </sheetData>
  <mergeCells count="10">
    <mergeCell ref="B8:C11"/>
    <mergeCell ref="D11:G11"/>
    <mergeCell ref="D49:K49"/>
    <mergeCell ref="F8:G9"/>
    <mergeCell ref="H8:I9"/>
    <mergeCell ref="D13:K13"/>
    <mergeCell ref="H11:I11"/>
    <mergeCell ref="J11:K11"/>
    <mergeCell ref="D8:E9"/>
    <mergeCell ref="J8:K9"/>
  </mergeCells>
  <phoneticPr fontId="0" type="noConversion"/>
  <pageMargins left="0.98425196850393704" right="0.19685039370078741" top="0.15748031496062992" bottom="0.59055118110236227" header="0" footer="0.39370078740157483"/>
  <pageSetup paperSize="9" scale="73" orientation="portrait" r:id="rId1"/>
  <headerFooter alignWithMargins="0">
    <oddFooter>&amp;C&amp;P</oddFooter>
  </headerFooter>
  <colBreaks count="1" manualBreakCount="1">
    <brk id="11" min="3" max="7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X74"/>
  <sheetViews>
    <sheetView showGridLines="0" view="pageBreakPreview" topLeftCell="B1" zoomScaleNormal="100" zoomScaleSheetLayoutView="100" workbookViewId="0">
      <selection activeCell="K26" sqref="K26"/>
    </sheetView>
  </sheetViews>
  <sheetFormatPr baseColWidth="10" defaultRowHeight="12.75" x14ac:dyDescent="0.2"/>
  <cols>
    <col min="1" max="1" width="10" customWidth="1"/>
    <col min="10" max="10" width="8.85546875" customWidth="1"/>
    <col min="12" max="12" width="13.7109375" bestFit="1" customWidth="1"/>
  </cols>
  <sheetData>
    <row r="1" spans="2:24" x14ac:dyDescent="0.2">
      <c r="B1" s="127" t="s">
        <v>255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  <c r="P1" s="95"/>
      <c r="Q1" s="95"/>
      <c r="R1" s="95"/>
      <c r="S1" s="95"/>
      <c r="T1" s="95"/>
      <c r="U1" s="95"/>
      <c r="V1" s="95"/>
      <c r="W1" s="95"/>
      <c r="X1" s="95"/>
    </row>
    <row r="2" spans="2:24" ht="22.5" customHeight="1" x14ac:dyDescent="0.2"/>
    <row r="3" spans="2:24" ht="12.75" customHeight="1" x14ac:dyDescent="0.2"/>
    <row r="4" spans="2:24" ht="12.75" customHeight="1" x14ac:dyDescent="0.2">
      <c r="B4" s="367" t="s">
        <v>88</v>
      </c>
      <c r="C4" s="367"/>
      <c r="D4" s="367"/>
      <c r="E4" s="367"/>
      <c r="F4" s="367"/>
      <c r="G4" s="367"/>
      <c r="H4" s="367"/>
      <c r="I4" s="367"/>
      <c r="J4" s="34"/>
    </row>
    <row r="5" spans="2:24" ht="12.75" customHeight="1" x14ac:dyDescent="0.2"/>
    <row r="6" spans="2:24" ht="12.75" customHeight="1" x14ac:dyDescent="0.2"/>
    <row r="7" spans="2:24" ht="12.75" customHeight="1" x14ac:dyDescent="0.2"/>
    <row r="8" spans="2:24" ht="12.75" customHeight="1" x14ac:dyDescent="0.2"/>
    <row r="9" spans="2:24" ht="12.75" customHeight="1" x14ac:dyDescent="0.2"/>
    <row r="10" spans="2:24" ht="12.75" customHeight="1" x14ac:dyDescent="0.2"/>
    <row r="43" spans="1:7" ht="13.5" customHeight="1" x14ac:dyDescent="0.2"/>
    <row r="45" spans="1:7" x14ac:dyDescent="0.2">
      <c r="A45" s="95"/>
      <c r="B45" s="95"/>
      <c r="C45" s="95"/>
      <c r="D45" s="95"/>
      <c r="E45" s="95"/>
      <c r="F45" s="95"/>
      <c r="G45" s="95"/>
    </row>
    <row r="46" spans="1:7" x14ac:dyDescent="0.2">
      <c r="A46" s="95"/>
      <c r="B46" s="95"/>
      <c r="C46" s="95"/>
      <c r="D46" s="95"/>
      <c r="E46" s="95"/>
      <c r="F46" s="95"/>
      <c r="G46" s="95"/>
    </row>
    <row r="47" spans="1:7" x14ac:dyDescent="0.2">
      <c r="A47" s="95"/>
      <c r="B47" s="95"/>
      <c r="C47" s="95"/>
      <c r="D47" s="95"/>
      <c r="E47" s="95"/>
      <c r="F47" s="95"/>
      <c r="G47" s="95"/>
    </row>
    <row r="48" spans="1:7" x14ac:dyDescent="0.2">
      <c r="A48" s="95"/>
      <c r="B48" s="95"/>
      <c r="C48" s="95"/>
      <c r="D48" s="95"/>
      <c r="E48" s="95"/>
      <c r="F48" s="95"/>
      <c r="G48" s="95"/>
    </row>
    <row r="49" spans="1:12" x14ac:dyDescent="0.2">
      <c r="A49" s="95"/>
      <c r="B49" s="95"/>
      <c r="C49" s="95"/>
      <c r="D49" s="95"/>
      <c r="E49" s="95"/>
      <c r="F49" s="95"/>
      <c r="G49" s="95"/>
    </row>
    <row r="50" spans="1:12" x14ac:dyDescent="0.2">
      <c r="A50" s="95"/>
      <c r="B50" s="95"/>
      <c r="C50" s="95"/>
      <c r="D50" s="95"/>
      <c r="E50" s="95"/>
      <c r="F50" s="95"/>
      <c r="G50" s="95"/>
    </row>
    <row r="51" spans="1:12" x14ac:dyDescent="0.2">
      <c r="A51" s="95"/>
      <c r="B51" s="95"/>
      <c r="C51" s="95"/>
      <c r="D51" s="95"/>
      <c r="E51" s="95"/>
      <c r="F51" s="95"/>
      <c r="G51" s="95"/>
    </row>
    <row r="52" spans="1:12" x14ac:dyDescent="0.2">
      <c r="A52" s="95"/>
      <c r="B52" s="95"/>
      <c r="C52" s="95"/>
      <c r="D52" s="95"/>
      <c r="E52" s="95"/>
      <c r="F52" s="95"/>
      <c r="G52" s="95"/>
    </row>
    <row r="53" spans="1:12" x14ac:dyDescent="0.2">
      <c r="A53" s="95"/>
      <c r="B53" s="95"/>
      <c r="C53" s="95"/>
      <c r="D53" s="95"/>
      <c r="E53" s="95"/>
      <c r="F53" s="95"/>
      <c r="G53" s="95"/>
    </row>
    <row r="54" spans="1:12" x14ac:dyDescent="0.2">
      <c r="A54" s="95"/>
      <c r="B54" s="95"/>
      <c r="C54" s="95"/>
      <c r="D54" s="95"/>
      <c r="E54" s="95"/>
      <c r="F54" s="95"/>
      <c r="G54" s="95"/>
      <c r="L54" s="216"/>
    </row>
    <row r="55" spans="1:12" x14ac:dyDescent="0.2">
      <c r="A55" s="95"/>
      <c r="B55" s="95"/>
      <c r="C55" s="95"/>
      <c r="D55" s="95"/>
      <c r="E55" s="95"/>
      <c r="F55" s="95"/>
      <c r="G55" s="95"/>
    </row>
    <row r="56" spans="1:12" x14ac:dyDescent="0.2">
      <c r="A56" s="95"/>
      <c r="B56" s="95"/>
      <c r="C56" s="95"/>
      <c r="D56" s="95"/>
      <c r="E56" s="95"/>
      <c r="F56" s="95"/>
      <c r="G56" s="95"/>
    </row>
    <row r="57" spans="1:12" x14ac:dyDescent="0.2">
      <c r="A57" s="95"/>
      <c r="B57" s="95"/>
      <c r="C57" s="95"/>
      <c r="D57" s="95"/>
      <c r="E57" s="95"/>
      <c r="F57" s="95"/>
      <c r="G57" s="95"/>
    </row>
    <row r="58" spans="1:12" x14ac:dyDescent="0.2">
      <c r="A58" s="95"/>
      <c r="B58" s="95"/>
      <c r="C58" s="95"/>
      <c r="D58" s="95"/>
      <c r="E58" s="95"/>
      <c r="F58" s="95"/>
      <c r="G58" s="95"/>
    </row>
    <row r="59" spans="1:12" x14ac:dyDescent="0.2">
      <c r="A59" s="95"/>
      <c r="B59" s="95"/>
      <c r="C59" s="95"/>
      <c r="D59" s="95"/>
      <c r="E59" s="95"/>
      <c r="F59" s="95"/>
      <c r="G59" s="95"/>
    </row>
    <row r="60" spans="1:12" x14ac:dyDescent="0.2">
      <c r="A60" s="95"/>
      <c r="B60" s="95"/>
      <c r="C60" s="95"/>
      <c r="D60" s="95"/>
      <c r="E60" s="95"/>
      <c r="F60" s="95"/>
      <c r="G60" s="95"/>
    </row>
    <row r="61" spans="1:12" x14ac:dyDescent="0.2">
      <c r="A61" s="95"/>
      <c r="B61" s="95"/>
      <c r="C61" s="95"/>
      <c r="D61" s="95"/>
      <c r="E61" s="95"/>
      <c r="F61" s="95"/>
      <c r="G61" s="95"/>
    </row>
    <row r="62" spans="1:12" x14ac:dyDescent="0.2">
      <c r="A62" s="95"/>
      <c r="B62" s="95"/>
      <c r="C62" s="95"/>
      <c r="D62" s="95"/>
      <c r="E62" s="95"/>
      <c r="F62" s="95"/>
      <c r="G62" s="95"/>
    </row>
    <row r="63" spans="1:12" x14ac:dyDescent="0.2">
      <c r="A63" s="95"/>
      <c r="B63" s="95"/>
      <c r="C63" s="95"/>
      <c r="D63" s="95"/>
      <c r="E63" s="95"/>
      <c r="F63" s="95"/>
      <c r="G63" s="95"/>
    </row>
    <row r="64" spans="1:12" x14ac:dyDescent="0.2">
      <c r="A64" s="95"/>
      <c r="B64" s="95"/>
      <c r="C64" s="95"/>
      <c r="D64" s="95"/>
      <c r="E64" s="95"/>
      <c r="F64" s="95"/>
      <c r="G64" s="95"/>
    </row>
    <row r="65" spans="1:7" x14ac:dyDescent="0.2">
      <c r="A65" s="95"/>
      <c r="B65" s="95"/>
      <c r="C65" s="95"/>
      <c r="D65" s="95"/>
      <c r="E65" s="95"/>
      <c r="F65" s="95"/>
      <c r="G65" s="95"/>
    </row>
    <row r="66" spans="1:7" x14ac:dyDescent="0.2">
      <c r="A66" s="95"/>
      <c r="B66" s="95"/>
      <c r="C66" s="95"/>
      <c r="D66" s="95"/>
      <c r="E66" s="95"/>
      <c r="F66" s="95"/>
      <c r="G66" s="95"/>
    </row>
    <row r="67" spans="1:7" x14ac:dyDescent="0.2">
      <c r="A67" s="95"/>
      <c r="B67" s="95"/>
      <c r="C67" s="95"/>
      <c r="D67" s="95"/>
      <c r="E67" s="95"/>
      <c r="F67" s="95"/>
      <c r="G67" s="95"/>
    </row>
    <row r="68" spans="1:7" x14ac:dyDescent="0.2">
      <c r="A68" s="95"/>
      <c r="B68" s="95"/>
      <c r="C68" s="95"/>
      <c r="D68" s="95"/>
      <c r="E68" s="95"/>
      <c r="F68" s="95"/>
      <c r="G68" s="95"/>
    </row>
    <row r="69" spans="1:7" x14ac:dyDescent="0.2">
      <c r="A69" s="95"/>
      <c r="B69" s="95"/>
      <c r="C69" s="95"/>
      <c r="D69" s="95"/>
      <c r="E69" s="95"/>
      <c r="F69" s="95"/>
      <c r="G69" s="95"/>
    </row>
    <row r="70" spans="1:7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95"/>
      <c r="B71" s="95"/>
      <c r="C71" s="95"/>
      <c r="D71" s="95"/>
      <c r="E71" s="95"/>
      <c r="F71" s="95"/>
      <c r="G71" s="95"/>
    </row>
    <row r="72" spans="1:7" x14ac:dyDescent="0.2">
      <c r="A72" s="95"/>
      <c r="B72" s="95"/>
      <c r="C72" s="95"/>
      <c r="D72" s="95"/>
      <c r="E72" s="95"/>
      <c r="F72" s="95"/>
      <c r="G72" s="95"/>
    </row>
    <row r="73" spans="1:7" x14ac:dyDescent="0.2">
      <c r="A73" s="95"/>
      <c r="B73" s="95"/>
      <c r="C73" s="95"/>
      <c r="D73" s="95"/>
      <c r="E73" s="95"/>
      <c r="F73" s="95"/>
      <c r="G73" s="95"/>
    </row>
    <row r="74" spans="1:7" x14ac:dyDescent="0.2">
      <c r="B74" s="95"/>
    </row>
  </sheetData>
  <mergeCells count="1">
    <mergeCell ref="B4:I4"/>
  </mergeCells>
  <phoneticPr fontId="0" type="noConversion"/>
  <pageMargins left="0.98425196850393704" right="0.19685039370078741" top="0.15748031496062992" bottom="0.59055118110236227" header="0" footer="0.39370078740157483"/>
  <pageSetup paperSize="9" scale="95" orientation="portrait" r:id="rId1"/>
  <headerFooter alignWithMargins="0"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83"/>
  <sheetViews>
    <sheetView showGridLines="0" view="pageBreakPreview" zoomScaleNormal="80" zoomScaleSheetLayoutView="100" workbookViewId="0">
      <selection activeCell="B31" sqref="B31:C32"/>
    </sheetView>
  </sheetViews>
  <sheetFormatPr baseColWidth="10" defaultRowHeight="12.75" x14ac:dyDescent="0.2"/>
  <cols>
    <col min="1" max="1" width="10" customWidth="1"/>
    <col min="2" max="3" width="4.7109375" customWidth="1"/>
    <col min="4" max="11" width="9.7109375" customWidth="1"/>
  </cols>
  <sheetData>
    <row r="1" spans="2:14" x14ac:dyDescent="0.2">
      <c r="B1" s="127" t="s">
        <v>266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30"/>
    </row>
    <row r="2" spans="2:14" ht="22.5" customHeight="1" x14ac:dyDescent="0.2"/>
    <row r="3" spans="2:14" x14ac:dyDescent="0.2">
      <c r="B3" s="9" t="s">
        <v>85</v>
      </c>
    </row>
    <row r="4" spans="2:14" ht="12.75" customHeight="1" x14ac:dyDescent="0.2">
      <c r="B4" s="9" t="s">
        <v>320</v>
      </c>
      <c r="J4" s="37"/>
      <c r="K4" s="38"/>
    </row>
    <row r="5" spans="2:14" ht="12.75" customHeight="1" x14ac:dyDescent="0.2">
      <c r="B5" s="9"/>
    </row>
    <row r="6" spans="2:14" ht="12.75" customHeight="1" x14ac:dyDescent="0.2">
      <c r="B6" s="9" t="s">
        <v>206</v>
      </c>
    </row>
    <row r="7" spans="2:14" ht="12.75" customHeight="1" thickBot="1" x14ac:dyDescent="0.25">
      <c r="B7" s="1"/>
      <c r="C7" s="1"/>
      <c r="D7" s="1"/>
      <c r="E7" s="1"/>
      <c r="F7" s="1"/>
      <c r="G7" s="1"/>
    </row>
    <row r="8" spans="2:14" ht="12.75" customHeight="1" x14ac:dyDescent="0.2">
      <c r="B8" s="345" t="s">
        <v>0</v>
      </c>
      <c r="C8" s="346"/>
      <c r="D8" s="339" t="s">
        <v>58</v>
      </c>
      <c r="E8" s="336" t="s">
        <v>163</v>
      </c>
      <c r="F8" s="336" t="s">
        <v>25</v>
      </c>
      <c r="G8" s="336" t="s">
        <v>32</v>
      </c>
      <c r="H8" s="336" t="s">
        <v>164</v>
      </c>
      <c r="I8" s="336" t="s">
        <v>60</v>
      </c>
      <c r="J8" s="336" t="s">
        <v>61</v>
      </c>
      <c r="K8" s="336" t="s">
        <v>50</v>
      </c>
    </row>
    <row r="9" spans="2:14" ht="12.75" customHeight="1" thickBot="1" x14ac:dyDescent="0.25">
      <c r="B9" s="347"/>
      <c r="C9" s="348"/>
      <c r="D9" s="340"/>
      <c r="E9" s="337"/>
      <c r="F9" s="337"/>
      <c r="G9" s="337"/>
      <c r="H9" s="337"/>
      <c r="I9" s="338"/>
      <c r="J9" s="338"/>
      <c r="K9" s="338"/>
    </row>
    <row r="10" spans="2:14" ht="12.75" customHeight="1" thickBot="1" x14ac:dyDescent="0.25">
      <c r="B10" s="349"/>
      <c r="C10" s="425"/>
      <c r="D10" s="427" t="s">
        <v>95</v>
      </c>
      <c r="E10" s="428"/>
      <c r="F10" s="428"/>
      <c r="G10" s="428"/>
      <c r="H10" s="429"/>
      <c r="I10" s="427" t="s">
        <v>96</v>
      </c>
      <c r="J10" s="428"/>
      <c r="K10" s="429"/>
    </row>
    <row r="11" spans="2:14" s="102" customFormat="1" ht="12.75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4" s="1" customFormat="1" ht="11.25" customHeight="1" x14ac:dyDescent="0.2">
      <c r="D12" s="362" t="s">
        <v>97</v>
      </c>
      <c r="E12" s="362"/>
      <c r="F12" s="362"/>
      <c r="G12" s="362"/>
      <c r="H12" s="362"/>
      <c r="I12" s="362"/>
      <c r="J12" s="362"/>
      <c r="K12" s="362"/>
    </row>
    <row r="13" spans="2:14" s="1" customFormat="1" ht="11.25" customHeight="1" x14ac:dyDescent="0.2">
      <c r="E13" s="10"/>
      <c r="F13" s="10"/>
    </row>
    <row r="14" spans="2:14" s="1" customFormat="1" ht="11.25" customHeight="1" x14ac:dyDescent="0.2">
      <c r="B14" s="74">
        <v>2008</v>
      </c>
      <c r="C14" s="74"/>
      <c r="D14" s="79">
        <v>2401.0500000000002</v>
      </c>
      <c r="E14" s="79">
        <v>1314.7750000000001</v>
      </c>
      <c r="F14" s="79">
        <v>1201.2</v>
      </c>
      <c r="G14" s="79">
        <v>920.92499999999995</v>
      </c>
      <c r="H14" s="79">
        <v>113.6</v>
      </c>
      <c r="I14" s="103">
        <v>54.757852517887649</v>
      </c>
      <c r="J14" s="103">
        <v>50.028012088711073</v>
      </c>
      <c r="K14" s="103">
        <v>8.6379399234376777</v>
      </c>
    </row>
    <row r="15" spans="2:14" s="1" customFormat="1" ht="11.25" customHeight="1" x14ac:dyDescent="0.2">
      <c r="B15" s="74">
        <v>2009</v>
      </c>
      <c r="C15" s="74"/>
      <c r="D15" s="79">
        <v>2406.9750000000004</v>
      </c>
      <c r="E15" s="79">
        <v>1319.5</v>
      </c>
      <c r="F15" s="79">
        <v>1155.3999999999999</v>
      </c>
      <c r="G15" s="79">
        <v>898.00000000000011</v>
      </c>
      <c r="H15" s="79">
        <v>164.1</v>
      </c>
      <c r="I15" s="103">
        <v>54.820009728115835</v>
      </c>
      <c r="J15" s="103">
        <v>48.002347208171699</v>
      </c>
      <c r="K15" s="103">
        <v>12.437866400694041</v>
      </c>
    </row>
    <row r="16" spans="2:14" s="1" customFormat="1" ht="11.25" customHeight="1" x14ac:dyDescent="0.2">
      <c r="B16" s="74">
        <v>2010</v>
      </c>
      <c r="C16" s="74"/>
      <c r="D16" s="79">
        <v>2406.8500000000004</v>
      </c>
      <c r="E16" s="79">
        <v>1304.4000000000001</v>
      </c>
      <c r="F16" s="79">
        <v>1104.5</v>
      </c>
      <c r="G16" s="79">
        <v>865.375</v>
      </c>
      <c r="H16" s="79">
        <v>199.9</v>
      </c>
      <c r="I16" s="103">
        <v>54.195313178791231</v>
      </c>
      <c r="J16" s="103">
        <v>45.889847651862354</v>
      </c>
      <c r="K16" s="103">
        <v>15.326794253640669</v>
      </c>
    </row>
    <row r="17" spans="2:11" s="1" customFormat="1" ht="11.25" customHeight="1" x14ac:dyDescent="0.2">
      <c r="B17" s="74">
        <v>2011</v>
      </c>
      <c r="C17" s="74"/>
      <c r="D17" s="79">
        <v>2403.5</v>
      </c>
      <c r="E17" s="79">
        <v>1316.55</v>
      </c>
      <c r="F17" s="79">
        <v>1089.325</v>
      </c>
      <c r="G17" s="79">
        <v>852.3</v>
      </c>
      <c r="H17" s="79">
        <v>227.22500000000002</v>
      </c>
      <c r="I17" s="103">
        <v>54.776423368835559</v>
      </c>
      <c r="J17" s="103">
        <v>45.322447741921607</v>
      </c>
      <c r="K17" s="103">
        <v>17.258489379811166</v>
      </c>
    </row>
    <row r="18" spans="2:11" s="1" customFormat="1" ht="11.25" customHeight="1" x14ac:dyDescent="0.2">
      <c r="B18" s="74">
        <v>2012</v>
      </c>
      <c r="C18" s="74"/>
      <c r="D18" s="79">
        <v>2395.125</v>
      </c>
      <c r="E18" s="79">
        <v>1317.7</v>
      </c>
      <c r="F18" s="79">
        <v>1047.1500000000001</v>
      </c>
      <c r="G18" s="79">
        <v>810.125</v>
      </c>
      <c r="H18" s="79">
        <v>270.52499999999998</v>
      </c>
      <c r="I18" s="103">
        <v>55.015804024713098</v>
      </c>
      <c r="J18" s="103">
        <v>43.719807557441477</v>
      </c>
      <c r="K18" s="103">
        <v>20.531462543386578</v>
      </c>
    </row>
    <row r="19" spans="2:11" s="1" customFormat="1" ht="11.25" customHeight="1" x14ac:dyDescent="0.2">
      <c r="B19" s="74">
        <v>2013</v>
      </c>
      <c r="C19" s="74"/>
      <c r="D19" s="79">
        <v>2382.2749999999996</v>
      </c>
      <c r="E19" s="79">
        <v>1290.925</v>
      </c>
      <c r="F19" s="79">
        <v>1006.35</v>
      </c>
      <c r="G19" s="79">
        <v>775.3</v>
      </c>
      <c r="H19" s="79">
        <v>284.55</v>
      </c>
      <c r="I19" s="103">
        <v>54.188644582351529</v>
      </c>
      <c r="J19" s="103">
        <v>42.243368147415545</v>
      </c>
      <c r="K19" s="103">
        <v>22.041672055181706</v>
      </c>
    </row>
    <row r="20" spans="2:11" s="1" customFormat="1" ht="11.25" customHeight="1" x14ac:dyDescent="0.2">
      <c r="D20" s="67"/>
      <c r="E20" s="104"/>
      <c r="F20" s="104"/>
      <c r="G20" s="104"/>
      <c r="H20" s="104"/>
      <c r="I20" s="52"/>
      <c r="J20" s="52"/>
      <c r="K20" s="52"/>
    </row>
    <row r="21" spans="2:11" s="1" customFormat="1" ht="11.25" customHeight="1" x14ac:dyDescent="0.2">
      <c r="B21" s="82">
        <v>2012</v>
      </c>
      <c r="C21" s="116" t="s">
        <v>7</v>
      </c>
      <c r="D21" s="98">
        <v>2399.1999999999998</v>
      </c>
      <c r="E21" s="98">
        <v>1322.9</v>
      </c>
      <c r="F21" s="98">
        <v>1057</v>
      </c>
      <c r="G21" s="98">
        <v>823.5</v>
      </c>
      <c r="H21" s="98">
        <v>265.89999999999998</v>
      </c>
      <c r="I21" s="98">
        <v>55.139213071023683</v>
      </c>
      <c r="J21" s="98">
        <v>44.056352117372462</v>
      </c>
      <c r="K21" s="98">
        <v>20.099780784639805</v>
      </c>
    </row>
    <row r="22" spans="2:11" s="1" customFormat="1" ht="11.25" customHeight="1" x14ac:dyDescent="0.2">
      <c r="B22" s="84"/>
      <c r="C22" s="116" t="s">
        <v>8</v>
      </c>
      <c r="D22" s="98">
        <v>2395.6999999999998</v>
      </c>
      <c r="E22" s="98">
        <v>1317.9</v>
      </c>
      <c r="F22" s="98">
        <v>1042</v>
      </c>
      <c r="G22" s="98">
        <v>806.8</v>
      </c>
      <c r="H22" s="98">
        <v>275.89999999999998</v>
      </c>
      <c r="I22" s="98">
        <v>55.011061485160916</v>
      </c>
      <c r="J22" s="98">
        <v>43.494594481779856</v>
      </c>
      <c r="K22" s="98">
        <v>20.934820547841259</v>
      </c>
    </row>
    <row r="23" spans="2:11" s="1" customFormat="1" ht="11.25" customHeight="1" x14ac:dyDescent="0.2">
      <c r="B23" s="84"/>
      <c r="C23" s="116" t="s">
        <v>1</v>
      </c>
      <c r="D23" s="98">
        <v>2393.8000000000002</v>
      </c>
      <c r="E23" s="98">
        <v>1319.3</v>
      </c>
      <c r="F23" s="98">
        <v>1055.8</v>
      </c>
      <c r="G23" s="98">
        <v>816.7</v>
      </c>
      <c r="H23" s="98">
        <v>263.39999999999998</v>
      </c>
      <c r="I23" s="98">
        <v>55.11320912356922</v>
      </c>
      <c r="J23" s="98">
        <v>44.105606149218815</v>
      </c>
      <c r="K23" s="98">
        <v>19.96513302508906</v>
      </c>
    </row>
    <row r="24" spans="2:11" s="1" customFormat="1" ht="11.25" customHeight="1" x14ac:dyDescent="0.2">
      <c r="B24" s="84"/>
      <c r="C24" s="116" t="s">
        <v>9</v>
      </c>
      <c r="D24" s="98">
        <v>2391.8000000000002</v>
      </c>
      <c r="E24" s="98">
        <v>1310.7</v>
      </c>
      <c r="F24" s="98">
        <v>1033.8</v>
      </c>
      <c r="G24" s="98">
        <v>793.5</v>
      </c>
      <c r="H24" s="98">
        <v>276.89999999999998</v>
      </c>
      <c r="I24" s="98">
        <v>54.799732419098582</v>
      </c>
      <c r="J24" s="98">
        <v>43.222677481394761</v>
      </c>
      <c r="K24" s="98">
        <v>21.126115815976192</v>
      </c>
    </row>
    <row r="25" spans="2:11" s="1" customFormat="1" ht="11.25" customHeight="1" x14ac:dyDescent="0.2">
      <c r="B25" s="82">
        <v>2013</v>
      </c>
      <c r="C25" s="116" t="s">
        <v>7</v>
      </c>
      <c r="D25" s="98">
        <v>2388.1</v>
      </c>
      <c r="E25" s="98">
        <v>1293.5</v>
      </c>
      <c r="F25" s="98">
        <v>1005.6</v>
      </c>
      <c r="G25" s="98">
        <v>773.9</v>
      </c>
      <c r="H25" s="98">
        <v>287.89999999999998</v>
      </c>
      <c r="I25" s="98">
        <v>54.16439847577572</v>
      </c>
      <c r="J25" s="98">
        <v>42.108789414178638</v>
      </c>
      <c r="K25" s="98">
        <v>22.257441051410897</v>
      </c>
    </row>
    <row r="26" spans="2:11" s="1" customFormat="1" ht="11.25" customHeight="1" x14ac:dyDescent="0.2">
      <c r="B26" s="84"/>
      <c r="C26" s="116" t="s">
        <v>8</v>
      </c>
      <c r="D26" s="98">
        <v>2384.1</v>
      </c>
      <c r="E26" s="98">
        <v>1295.7</v>
      </c>
      <c r="F26" s="98">
        <v>1005.4</v>
      </c>
      <c r="G26" s="98">
        <v>768.4</v>
      </c>
      <c r="H26" s="98">
        <v>290.3</v>
      </c>
      <c r="I26" s="98">
        <v>54.347552535548004</v>
      </c>
      <c r="J26" s="98">
        <v>42.171049872069126</v>
      </c>
      <c r="K26" s="98">
        <v>22.404877672300689</v>
      </c>
    </row>
    <row r="27" spans="2:11" s="1" customFormat="1" ht="11.25" customHeight="1" x14ac:dyDescent="0.2">
      <c r="B27" s="84"/>
      <c r="C27" s="116" t="s">
        <v>1</v>
      </c>
      <c r="D27" s="98">
        <v>2379.6999999999998</v>
      </c>
      <c r="E27" s="98">
        <v>1291</v>
      </c>
      <c r="F27" s="98">
        <v>1011.8</v>
      </c>
      <c r="G27" s="98">
        <v>780.6</v>
      </c>
      <c r="H27" s="98">
        <v>279.10000000000002</v>
      </c>
      <c r="I27" s="98">
        <v>54.250535781821242</v>
      </c>
      <c r="J27" s="98">
        <v>42.517964449300329</v>
      </c>
      <c r="K27" s="98">
        <v>21.618900077459337</v>
      </c>
    </row>
    <row r="28" spans="2:11" s="1" customFormat="1" ht="11.25" customHeight="1" x14ac:dyDescent="0.2">
      <c r="B28" s="84"/>
      <c r="C28" s="116" t="s">
        <v>9</v>
      </c>
      <c r="D28" s="98">
        <v>2377.1999999999998</v>
      </c>
      <c r="E28" s="98">
        <v>1283.5</v>
      </c>
      <c r="F28" s="98">
        <v>1002.6</v>
      </c>
      <c r="G28" s="98">
        <v>778.3</v>
      </c>
      <c r="H28" s="98">
        <v>280.89999999999998</v>
      </c>
      <c r="I28" s="98">
        <v>53.992091536261157</v>
      </c>
      <c r="J28" s="98">
        <v>42.175668854114093</v>
      </c>
      <c r="K28" s="98">
        <v>21.8854694195559</v>
      </c>
    </row>
    <row r="29" spans="2:11" s="1" customFormat="1" ht="11.25" customHeight="1" x14ac:dyDescent="0.2">
      <c r="B29" s="82">
        <v>2014</v>
      </c>
      <c r="C29" s="116" t="s">
        <v>7</v>
      </c>
      <c r="D29" s="98">
        <v>2373.3000000000002</v>
      </c>
      <c r="E29" s="98">
        <v>1279.8</v>
      </c>
      <c r="F29" s="98">
        <v>982.8</v>
      </c>
      <c r="G29" s="98">
        <v>763.9</v>
      </c>
      <c r="H29" s="98">
        <v>296.89999999999998</v>
      </c>
      <c r="I29" s="98">
        <v>53.924914675767909</v>
      </c>
      <c r="J29" s="98">
        <v>41.410693970420922</v>
      </c>
      <c r="K29" s="98">
        <v>23.19893733395843</v>
      </c>
    </row>
    <row r="30" spans="2:11" s="1" customFormat="1" ht="11.25" customHeight="1" x14ac:dyDescent="0.2">
      <c r="B30" s="84"/>
      <c r="C30" s="116" t="s">
        <v>8</v>
      </c>
      <c r="D30" s="98">
        <v>2369.1</v>
      </c>
      <c r="E30" s="98">
        <v>1275.8</v>
      </c>
      <c r="F30" s="98">
        <v>991.5</v>
      </c>
      <c r="G30" s="98">
        <v>772.9</v>
      </c>
      <c r="H30" s="98">
        <v>284.3</v>
      </c>
      <c r="I30" s="98">
        <v>53.851673631336794</v>
      </c>
      <c r="J30" s="98">
        <v>41.851335950360898</v>
      </c>
      <c r="K30" s="98">
        <v>22.284057062235462</v>
      </c>
    </row>
    <row r="31" spans="2:11" s="1" customFormat="1" ht="11.25" customHeight="1" x14ac:dyDescent="0.2">
      <c r="B31" s="84"/>
      <c r="C31" s="116" t="s">
        <v>1</v>
      </c>
      <c r="D31" s="98">
        <v>2367.6</v>
      </c>
      <c r="E31" s="98">
        <v>1275.5999999999999</v>
      </c>
      <c r="F31" s="98">
        <v>1017.3</v>
      </c>
      <c r="G31" s="98">
        <v>795.1</v>
      </c>
      <c r="H31" s="98">
        <v>258.3</v>
      </c>
      <c r="I31" s="98">
        <v>53.877344145970596</v>
      </c>
      <c r="J31" s="98">
        <v>42.967562088190576</v>
      </c>
      <c r="K31" s="98">
        <v>20.249294449670746</v>
      </c>
    </row>
    <row r="32" spans="2:11" s="1" customFormat="1" ht="11.25" customHeight="1" x14ac:dyDescent="0.2">
      <c r="B32" s="83"/>
      <c r="C32" s="116" t="s">
        <v>9</v>
      </c>
      <c r="D32" s="98" t="s">
        <v>323</v>
      </c>
      <c r="E32" s="98" t="s">
        <v>323</v>
      </c>
      <c r="F32" s="98" t="s">
        <v>323</v>
      </c>
      <c r="G32" s="98" t="s">
        <v>323</v>
      </c>
      <c r="H32" s="98" t="s">
        <v>323</v>
      </c>
      <c r="I32" s="98" t="s">
        <v>323</v>
      </c>
      <c r="J32" s="98" t="s">
        <v>323</v>
      </c>
      <c r="K32" s="98" t="s">
        <v>323</v>
      </c>
    </row>
    <row r="33" spans="2:11" s="1" customFormat="1" ht="11.25" customHeight="1" x14ac:dyDescent="0.2">
      <c r="B33" s="100"/>
      <c r="C33" s="72"/>
      <c r="D33" s="220"/>
      <c r="E33" s="220"/>
      <c r="F33" s="220"/>
      <c r="G33" s="220"/>
      <c r="H33" s="220"/>
      <c r="I33" s="220"/>
      <c r="J33" s="220"/>
      <c r="K33" s="220"/>
    </row>
    <row r="34" spans="2:11" s="1" customFormat="1" ht="11.25" customHeight="1" x14ac:dyDescent="0.2">
      <c r="D34" s="426" t="s">
        <v>79</v>
      </c>
      <c r="E34" s="426"/>
      <c r="F34" s="426"/>
      <c r="G34" s="426"/>
      <c r="H34" s="426"/>
      <c r="I34" s="426"/>
      <c r="J34" s="426"/>
      <c r="K34" s="426"/>
    </row>
    <row r="35" spans="2:11" s="1" customFormat="1" ht="11.25" customHeight="1" x14ac:dyDescent="0.2">
      <c r="D35" s="105"/>
      <c r="E35" s="105"/>
      <c r="F35" s="105"/>
      <c r="G35" s="105"/>
      <c r="H35" s="105"/>
      <c r="I35" s="105"/>
      <c r="J35" s="105"/>
      <c r="K35" s="105"/>
    </row>
    <row r="36" spans="2:11" s="1" customFormat="1" ht="11.25" customHeight="1" x14ac:dyDescent="0.2">
      <c r="B36" s="74">
        <v>2008</v>
      </c>
      <c r="C36" s="74"/>
      <c r="D36" s="85">
        <v>0.40772801405093428</v>
      </c>
      <c r="E36" s="85">
        <v>1.8376515239533653</v>
      </c>
      <c r="F36" s="85">
        <v>0.66202966563311261</v>
      </c>
      <c r="G36" s="85">
        <v>-4.6127964400055621E-2</v>
      </c>
      <c r="H36" s="85">
        <v>16.214833759590785</v>
      </c>
      <c r="I36" s="85">
        <v>0.76862774169003956</v>
      </c>
      <c r="J36" s="85">
        <v>0.12691858213857188</v>
      </c>
      <c r="K36" s="85">
        <v>1.0614708764967666</v>
      </c>
    </row>
    <row r="37" spans="2:11" s="1" customFormat="1" ht="11.25" customHeight="1" x14ac:dyDescent="0.2">
      <c r="B37" s="74">
        <v>2009</v>
      </c>
      <c r="C37" s="74"/>
      <c r="D37" s="85">
        <v>0.24676703942025924</v>
      </c>
      <c r="E37" s="85">
        <v>0.35937707972846233</v>
      </c>
      <c r="F37" s="85">
        <v>-3.8128538128538225</v>
      </c>
      <c r="G37" s="85">
        <v>-2.4893449520862032</v>
      </c>
      <c r="H37" s="85">
        <v>44.454225352112672</v>
      </c>
      <c r="I37" s="85">
        <v>6.2157210228185988E-2</v>
      </c>
      <c r="J37" s="85">
        <v>-2.0256648805393738</v>
      </c>
      <c r="K37" s="85">
        <v>3.7999264772563635</v>
      </c>
    </row>
    <row r="38" spans="2:11" s="1" customFormat="1" ht="11.25" customHeight="1" x14ac:dyDescent="0.2">
      <c r="B38" s="74">
        <v>2010</v>
      </c>
      <c r="C38" s="74"/>
      <c r="D38" s="85">
        <v>-5.1932404781962482E-3</v>
      </c>
      <c r="E38" s="85">
        <v>-1.1443728685107901</v>
      </c>
      <c r="F38" s="85">
        <v>-4.4054007270209361</v>
      </c>
      <c r="G38" s="85">
        <v>-3.6330734966592559</v>
      </c>
      <c r="H38" s="85">
        <v>21.815965874466791</v>
      </c>
      <c r="I38" s="85">
        <v>-0.62469654932460372</v>
      </c>
      <c r="J38" s="85">
        <v>-2.1124995563093449</v>
      </c>
      <c r="K38" s="85">
        <v>2.8889278529466278</v>
      </c>
    </row>
    <row r="39" spans="2:11" s="1" customFormat="1" ht="11.25" customHeight="1" x14ac:dyDescent="0.2">
      <c r="B39" s="74">
        <v>2011</v>
      </c>
      <c r="C39" s="74"/>
      <c r="D39" s="85">
        <v>-0.13918607308308628</v>
      </c>
      <c r="E39" s="85">
        <v>0.93146274149034092</v>
      </c>
      <c r="F39" s="85">
        <v>-1.3739248528745973</v>
      </c>
      <c r="G39" s="85">
        <v>-1.5109056767297457</v>
      </c>
      <c r="H39" s="85">
        <v>13.669334667333665</v>
      </c>
      <c r="I39" s="85">
        <v>0.58111019004432762</v>
      </c>
      <c r="J39" s="85">
        <v>-0.56739990994074674</v>
      </c>
      <c r="K39" s="85">
        <v>1.9316951261704975</v>
      </c>
    </row>
    <row r="40" spans="2:11" s="1" customFormat="1" ht="11.25" customHeight="1" x14ac:dyDescent="0.2">
      <c r="B40" s="74">
        <v>2012</v>
      </c>
      <c r="C40" s="74"/>
      <c r="D40" s="85">
        <v>-0.34845017682546553</v>
      </c>
      <c r="E40" s="85">
        <v>8.7349511982082184E-2</v>
      </c>
      <c r="F40" s="85">
        <v>-3.8716636449177222</v>
      </c>
      <c r="G40" s="85">
        <v>-4.9483749853337926</v>
      </c>
      <c r="H40" s="85">
        <v>19.056001760369657</v>
      </c>
      <c r="I40" s="85">
        <v>0.23938065587753954</v>
      </c>
      <c r="J40" s="85">
        <v>-1.6026401844801299</v>
      </c>
      <c r="K40" s="85">
        <v>3.2729731635754113</v>
      </c>
    </row>
    <row r="41" spans="2:11" s="1" customFormat="1" ht="11.25" customHeight="1" x14ac:dyDescent="0.2">
      <c r="B41" s="74">
        <v>2013</v>
      </c>
      <c r="C41" s="74"/>
      <c r="D41" s="85">
        <v>-0.53650644538386638</v>
      </c>
      <c r="E41" s="85">
        <v>-2.0319496091674938</v>
      </c>
      <c r="F41" s="85">
        <v>-3.8962899298094933</v>
      </c>
      <c r="G41" s="85">
        <v>-4.2987193334362068</v>
      </c>
      <c r="H41" s="85">
        <v>5.1843637371777218</v>
      </c>
      <c r="I41" s="85">
        <v>-0.82715944236156957</v>
      </c>
      <c r="J41" s="85">
        <v>-1.4764394100259324</v>
      </c>
      <c r="K41" s="85">
        <v>1.5102095117951286</v>
      </c>
    </row>
    <row r="42" spans="2:11" s="1" customFormat="1" ht="11.25" customHeight="1" x14ac:dyDescent="0.2">
      <c r="D42" s="53"/>
      <c r="E42" s="53"/>
      <c r="F42" s="53"/>
      <c r="G42" s="53"/>
      <c r="H42" s="53"/>
      <c r="I42" s="53"/>
      <c r="J42" s="53"/>
      <c r="K42" s="53"/>
    </row>
    <row r="43" spans="2:11" s="1" customFormat="1" ht="11.25" customHeight="1" x14ac:dyDescent="0.2">
      <c r="B43" s="82">
        <v>2012</v>
      </c>
      <c r="C43" s="116" t="s">
        <v>7</v>
      </c>
      <c r="D43" s="85">
        <v>-0.23286759813707647</v>
      </c>
      <c r="E43" s="85">
        <v>0.92310039670431276</v>
      </c>
      <c r="F43" s="85">
        <v>-2.6255181943804717</v>
      </c>
      <c r="G43" s="85">
        <v>-2.5789660475570741</v>
      </c>
      <c r="H43" s="85">
        <v>18.020417221482443</v>
      </c>
      <c r="I43" s="85">
        <v>0.63156170708490578</v>
      </c>
      <c r="J43" s="85">
        <v>-1.0825367715164234</v>
      </c>
      <c r="K43" s="85">
        <v>2.9118039765836556</v>
      </c>
    </row>
    <row r="44" spans="2:11" s="1" customFormat="1" ht="11.25" customHeight="1" x14ac:dyDescent="0.2">
      <c r="B44" s="84"/>
      <c r="C44" s="116" t="s">
        <v>8</v>
      </c>
      <c r="D44" s="85">
        <v>-0.32037946242823301</v>
      </c>
      <c r="E44" s="85">
        <v>0.11394712853236566</v>
      </c>
      <c r="F44" s="85">
        <v>-5.0569476082004572</v>
      </c>
      <c r="G44" s="85">
        <v>-6.0768335273573948</v>
      </c>
      <c r="H44" s="85">
        <v>26.039287345819993</v>
      </c>
      <c r="I44" s="85">
        <v>0.23865572665213364</v>
      </c>
      <c r="J44" s="85">
        <v>-2.1698808448407618</v>
      </c>
      <c r="K44" s="85">
        <v>4.3061362573520476</v>
      </c>
    </row>
    <row r="45" spans="2:11" s="1" customFormat="1" ht="11.25" customHeight="1" x14ac:dyDescent="0.2">
      <c r="B45" s="84"/>
      <c r="C45" s="116" t="s">
        <v>1</v>
      </c>
      <c r="D45" s="85">
        <v>-0.39114513981356458</v>
      </c>
      <c r="E45" s="85">
        <v>3.791325447375371E-2</v>
      </c>
      <c r="F45" s="85">
        <v>-3.482950909589555</v>
      </c>
      <c r="G45" s="85">
        <v>-4.8024245250029018</v>
      </c>
      <c r="H45" s="85">
        <v>17.118719430858143</v>
      </c>
      <c r="I45" s="85">
        <v>0.23637823142540526</v>
      </c>
      <c r="J45" s="85">
        <v>-1.4128692169596206</v>
      </c>
      <c r="K45" s="85">
        <v>2.9117511627899972</v>
      </c>
    </row>
    <row r="46" spans="2:11" s="1" customFormat="1" ht="11.25" customHeight="1" x14ac:dyDescent="0.2">
      <c r="B46" s="84"/>
      <c r="C46" s="116" t="s">
        <v>9</v>
      </c>
      <c r="D46" s="85">
        <v>-0.449513027553472</v>
      </c>
      <c r="E46" s="85">
        <v>-0.71958794122102265</v>
      </c>
      <c r="F46" s="85">
        <v>-4.313217326915975</v>
      </c>
      <c r="G46" s="85">
        <v>-6.3164108618654069</v>
      </c>
      <c r="H46" s="85">
        <v>15.471226021684714</v>
      </c>
      <c r="I46" s="85">
        <v>-0.14907304165227941</v>
      </c>
      <c r="J46" s="85">
        <v>-1.7452739046037422</v>
      </c>
      <c r="K46" s="85">
        <v>2.9622012575759484</v>
      </c>
    </row>
    <row r="47" spans="2:11" s="1" customFormat="1" ht="11.25" customHeight="1" x14ac:dyDescent="0.2">
      <c r="B47" s="82">
        <v>2013</v>
      </c>
      <c r="C47" s="116" t="s">
        <v>7</v>
      </c>
      <c r="D47" s="85">
        <v>-0.46265421807268892</v>
      </c>
      <c r="E47" s="85">
        <v>-2.2223902033411513</v>
      </c>
      <c r="F47" s="85">
        <v>-4.8628192999053859</v>
      </c>
      <c r="G47" s="85">
        <v>-6.0230722525804525</v>
      </c>
      <c r="H47" s="85">
        <v>8.2737871380218042</v>
      </c>
      <c r="I47" s="85">
        <v>-0.97481459524796321</v>
      </c>
      <c r="J47" s="85">
        <v>-1.9475627031938245</v>
      </c>
      <c r="K47" s="85">
        <v>2.1576602667710922</v>
      </c>
    </row>
    <row r="48" spans="2:11" s="1" customFormat="1" ht="11.25" customHeight="1" x14ac:dyDescent="0.2">
      <c r="B48" s="84"/>
      <c r="C48" s="116" t="s">
        <v>8</v>
      </c>
      <c r="D48" s="85">
        <v>-0.48420085987394001</v>
      </c>
      <c r="E48" s="85">
        <v>-1.684498065103579</v>
      </c>
      <c r="F48" s="85">
        <v>-3.5124760076775452</v>
      </c>
      <c r="G48" s="85">
        <v>-4.7595438770451137</v>
      </c>
      <c r="H48" s="85">
        <v>5.219282348677079</v>
      </c>
      <c r="I48" s="85">
        <v>-0.66350894961291118</v>
      </c>
      <c r="J48" s="85">
        <v>-1.32354460971073</v>
      </c>
      <c r="K48" s="85">
        <v>1.47005712445943</v>
      </c>
    </row>
    <row r="49" spans="1:14" s="1" customFormat="1" ht="11.25" customHeight="1" x14ac:dyDescent="0.2">
      <c r="B49" s="84"/>
      <c r="C49" s="116" t="s">
        <v>1</v>
      </c>
      <c r="D49" s="85">
        <v>-0.58902163923471029</v>
      </c>
      <c r="E49" s="85">
        <v>-2.1450769347381105</v>
      </c>
      <c r="F49" s="85">
        <v>-4.1674559575677232</v>
      </c>
      <c r="G49" s="85">
        <v>-4.4202277458062937</v>
      </c>
      <c r="H49" s="85">
        <v>5.9605163249810245</v>
      </c>
      <c r="I49" s="85">
        <v>-0.86267334174797838</v>
      </c>
      <c r="J49" s="85">
        <v>-1.5876416999184855</v>
      </c>
      <c r="K49" s="85">
        <v>1.6537670523702772</v>
      </c>
    </row>
    <row r="50" spans="1:14" s="1" customFormat="1" ht="11.25" customHeight="1" x14ac:dyDescent="0.2">
      <c r="B50" s="84"/>
      <c r="C50" s="116" t="s">
        <v>9</v>
      </c>
      <c r="D50" s="85">
        <v>-0.61041893134878844</v>
      </c>
      <c r="E50" s="85">
        <v>-2.0752269779507171</v>
      </c>
      <c r="F50" s="85">
        <v>-3.0179918746372492</v>
      </c>
      <c r="G50" s="85">
        <v>-1.9155639571518668</v>
      </c>
      <c r="H50" s="85">
        <v>1.444564824846517</v>
      </c>
      <c r="I50" s="85">
        <v>-0.80764088283742552</v>
      </c>
      <c r="J50" s="85">
        <v>-1.0470086272806682</v>
      </c>
      <c r="K50" s="85">
        <v>0.75935360357970794</v>
      </c>
    </row>
    <row r="51" spans="1:14" s="1" customFormat="1" ht="11.25" customHeight="1" x14ac:dyDescent="0.2">
      <c r="B51" s="82">
        <v>2014</v>
      </c>
      <c r="C51" s="116" t="s">
        <v>7</v>
      </c>
      <c r="D51" s="85">
        <v>-0.61973954189521452</v>
      </c>
      <c r="E51" s="85">
        <v>-1.059141863161972</v>
      </c>
      <c r="F51" s="85">
        <v>-2.2673031026253065</v>
      </c>
      <c r="G51" s="85">
        <v>-1.2921566093810566</v>
      </c>
      <c r="H51" s="85">
        <v>3.1260854463355248</v>
      </c>
      <c r="I51" s="85">
        <v>-0.239483800007811</v>
      </c>
      <c r="J51" s="85">
        <v>-0.69809544375771537</v>
      </c>
      <c r="K51" s="85">
        <v>0.94149628254753281</v>
      </c>
    </row>
    <row r="52" spans="1:14" s="1" customFormat="1" ht="11.25" customHeight="1" x14ac:dyDescent="0.2">
      <c r="B52" s="84"/>
      <c r="C52" s="116" t="s">
        <v>8</v>
      </c>
      <c r="D52" s="85">
        <v>-0.62916823958726331</v>
      </c>
      <c r="E52" s="85">
        <v>-1.535849347842877</v>
      </c>
      <c r="F52" s="85">
        <v>-1.3825343147006119</v>
      </c>
      <c r="G52" s="85">
        <v>0.58563248308172167</v>
      </c>
      <c r="H52" s="85">
        <v>-2.0668274199104331</v>
      </c>
      <c r="I52" s="85">
        <v>-0.49587890421121017</v>
      </c>
      <c r="J52" s="85">
        <v>-0.3197139217082281</v>
      </c>
      <c r="K52" s="85">
        <v>-0.12082061006522693</v>
      </c>
    </row>
    <row r="53" spans="1:14" s="1" customFormat="1" ht="11.25" customHeight="1" x14ac:dyDescent="0.2">
      <c r="B53" s="84"/>
      <c r="C53" s="116" t="s">
        <v>1</v>
      </c>
      <c r="D53" s="85">
        <v>-0.50846745388073433</v>
      </c>
      <c r="E53" s="85">
        <v>-1.192873741285827</v>
      </c>
      <c r="F53" s="85">
        <v>0.54358568887131753</v>
      </c>
      <c r="G53" s="85">
        <v>1.8575454778375633</v>
      </c>
      <c r="H53" s="85">
        <v>-7.4525259763525646</v>
      </c>
      <c r="I53" s="85">
        <v>-0.3731916358506453</v>
      </c>
      <c r="J53" s="85">
        <v>0.44959763889024629</v>
      </c>
      <c r="K53" s="85">
        <v>-1.3696056277885909</v>
      </c>
    </row>
    <row r="54" spans="1:14" s="1" customFormat="1" ht="11.25" customHeight="1" x14ac:dyDescent="0.2">
      <c r="B54" s="83"/>
      <c r="C54" s="116" t="s">
        <v>9</v>
      </c>
      <c r="D54" s="85" t="s">
        <v>323</v>
      </c>
      <c r="E54" s="85" t="s">
        <v>323</v>
      </c>
      <c r="F54" s="85" t="s">
        <v>323</v>
      </c>
      <c r="G54" s="85" t="s">
        <v>323</v>
      </c>
      <c r="H54" s="85" t="s">
        <v>323</v>
      </c>
      <c r="I54" s="85" t="s">
        <v>323</v>
      </c>
      <c r="J54" s="85" t="s">
        <v>323</v>
      </c>
      <c r="K54" s="85" t="s">
        <v>323</v>
      </c>
    </row>
    <row r="55" spans="1:14" s="1" customFormat="1" ht="13.5" customHeight="1" thickBot="1" x14ac:dyDescent="0.25">
      <c r="B55" s="235"/>
      <c r="C55" s="227"/>
      <c r="D55" s="230"/>
      <c r="E55" s="230"/>
      <c r="F55" s="230"/>
      <c r="G55" s="230"/>
      <c r="H55" s="230"/>
      <c r="I55" s="230"/>
      <c r="J55" s="230"/>
      <c r="K55" s="230"/>
    </row>
    <row r="56" spans="1:14" s="1" customFormat="1" ht="13.5" customHeight="1" thickBot="1" x14ac:dyDescent="0.25">
      <c r="B56" s="255" t="s">
        <v>98</v>
      </c>
      <c r="C56" s="255"/>
      <c r="D56" s="255"/>
      <c r="E56" s="255"/>
      <c r="F56" s="255"/>
      <c r="G56" s="255"/>
      <c r="H56" s="255"/>
      <c r="I56" s="255"/>
      <c r="J56" s="255"/>
      <c r="K56" s="255"/>
    </row>
    <row r="57" spans="1:14" ht="12" customHeight="1" x14ac:dyDescent="0.2"/>
    <row r="58" spans="1:14" ht="12" customHeight="1" x14ac:dyDescent="0.2"/>
    <row r="59" spans="1:14" ht="12" customHeight="1" x14ac:dyDescent="0.2"/>
    <row r="61" spans="1:14" x14ac:dyDescent="0.2">
      <c r="A61" s="95"/>
      <c r="L61" s="95"/>
      <c r="M61" s="95"/>
      <c r="N61" s="95"/>
    </row>
    <row r="62" spans="1:14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1:14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1:14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1:14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</row>
    <row r="76" spans="1:14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1:14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1:14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1:14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1:14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1:14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1:14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1:14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</row>
  </sheetData>
  <mergeCells count="13">
    <mergeCell ref="B8:C10"/>
    <mergeCell ref="D34:K34"/>
    <mergeCell ref="D12:K12"/>
    <mergeCell ref="G8:G9"/>
    <mergeCell ref="H8:H9"/>
    <mergeCell ref="D10:H10"/>
    <mergeCell ref="D8:D9"/>
    <mergeCell ref="E8:E9"/>
    <mergeCell ref="F8:F9"/>
    <mergeCell ref="I10:K10"/>
    <mergeCell ref="I8:I9"/>
    <mergeCell ref="J8:J9"/>
    <mergeCell ref="K8:K9"/>
  </mergeCells>
  <phoneticPr fontId="0" type="noConversion"/>
  <pageMargins left="0.98425196850393704" right="0.19685039370078741" top="0.15748031496062992" bottom="0.59055118110236227" header="0" footer="0.39370078740157483"/>
  <pageSetup paperSize="9" scale="78" orientation="portrait" r:id="rId1"/>
  <headerFooter alignWithMargins="0">
    <oddFooter>&amp;C&amp;P</oddFooter>
  </headerFooter>
  <rowBreaks count="1" manualBreakCount="1">
    <brk id="75" min="1" max="10" man="1"/>
  </rowBreaks>
  <ignoredErrors>
    <ignoredError sqref="K20" evalError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83"/>
  <sheetViews>
    <sheetView showGridLines="0" view="pageBreakPreview" zoomScaleNormal="80" zoomScaleSheetLayoutView="100" workbookViewId="0">
      <selection activeCell="B31" sqref="B31:C32"/>
    </sheetView>
  </sheetViews>
  <sheetFormatPr baseColWidth="10" defaultRowHeight="12.75" x14ac:dyDescent="0.2"/>
  <cols>
    <col min="1" max="1" width="10" customWidth="1"/>
    <col min="2" max="3" width="4.7109375" customWidth="1"/>
    <col min="4" max="6" width="7.7109375" customWidth="1"/>
    <col min="7" max="10" width="8.7109375" customWidth="1"/>
    <col min="11" max="12" width="9.7109375" customWidth="1"/>
  </cols>
  <sheetData>
    <row r="1" spans="2:15" x14ac:dyDescent="0.2">
      <c r="B1" s="127" t="s">
        <v>268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5" ht="22.5" customHeight="1" x14ac:dyDescent="0.2"/>
    <row r="3" spans="2:15" x14ac:dyDescent="0.2">
      <c r="B3" s="9" t="s">
        <v>85</v>
      </c>
    </row>
    <row r="4" spans="2:15" ht="12.75" customHeight="1" x14ac:dyDescent="0.2">
      <c r="B4" s="9" t="s">
        <v>321</v>
      </c>
      <c r="L4" s="35"/>
    </row>
    <row r="5" spans="2:15" ht="12.75" customHeight="1" x14ac:dyDescent="0.2">
      <c r="B5" s="9"/>
    </row>
    <row r="6" spans="2:15" ht="12.75" customHeight="1" x14ac:dyDescent="0.2">
      <c r="B6" s="9" t="s">
        <v>99</v>
      </c>
    </row>
    <row r="7" spans="2:15" ht="12.75" customHeight="1" thickBot="1" x14ac:dyDescent="0.25">
      <c r="B7" s="1"/>
      <c r="C7" s="1"/>
      <c r="D7" s="1"/>
      <c r="E7" s="1"/>
      <c r="F7" s="1"/>
      <c r="G7" s="1"/>
      <c r="H7" s="1"/>
    </row>
    <row r="8" spans="2:15" ht="12.75" customHeight="1" thickBot="1" x14ac:dyDescent="0.25">
      <c r="B8" s="345" t="s">
        <v>0</v>
      </c>
      <c r="C8" s="346"/>
      <c r="D8" s="427" t="s">
        <v>100</v>
      </c>
      <c r="E8" s="429"/>
      <c r="F8" s="427" t="s">
        <v>101</v>
      </c>
      <c r="G8" s="428"/>
      <c r="H8" s="428"/>
      <c r="I8" s="428"/>
      <c r="J8" s="429"/>
      <c r="K8" s="430" t="s">
        <v>102</v>
      </c>
      <c r="L8" s="431"/>
    </row>
    <row r="9" spans="2:15" ht="12.75" customHeight="1" thickBot="1" x14ac:dyDescent="0.25">
      <c r="B9" s="347"/>
      <c r="C9" s="348"/>
      <c r="D9" s="336" t="s">
        <v>103</v>
      </c>
      <c r="E9" s="336" t="s">
        <v>104</v>
      </c>
      <c r="F9" s="336" t="s">
        <v>105</v>
      </c>
      <c r="G9" s="432" t="s">
        <v>106</v>
      </c>
      <c r="H9" s="351"/>
      <c r="I9" s="351"/>
      <c r="J9" s="352"/>
      <c r="K9" s="336" t="s">
        <v>107</v>
      </c>
      <c r="L9" s="336" t="s">
        <v>108</v>
      </c>
    </row>
    <row r="10" spans="2:15" ht="12.75" customHeight="1" thickBot="1" x14ac:dyDescent="0.25">
      <c r="B10" s="349"/>
      <c r="C10" s="350"/>
      <c r="D10" s="338"/>
      <c r="E10" s="338"/>
      <c r="F10" s="338"/>
      <c r="G10" s="106" t="s">
        <v>13</v>
      </c>
      <c r="H10" s="107" t="s">
        <v>11</v>
      </c>
      <c r="I10" s="107" t="s">
        <v>109</v>
      </c>
      <c r="J10" s="108" t="s">
        <v>12</v>
      </c>
      <c r="K10" s="338"/>
      <c r="L10" s="338"/>
    </row>
    <row r="11" spans="2:15" s="102" customFormat="1" ht="12.75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2:15" s="1" customFormat="1" ht="11.25" customHeight="1" x14ac:dyDescent="0.2">
      <c r="D12" s="362" t="s">
        <v>110</v>
      </c>
      <c r="E12" s="362"/>
      <c r="F12" s="362"/>
      <c r="G12" s="362"/>
      <c r="H12" s="362"/>
      <c r="I12" s="362"/>
      <c r="J12" s="362"/>
      <c r="K12" s="362"/>
      <c r="L12" s="362"/>
    </row>
    <row r="13" spans="2:15" s="1" customFormat="1" ht="11.25" customHeight="1" x14ac:dyDescent="0.2">
      <c r="E13" s="10"/>
      <c r="F13" s="10"/>
      <c r="G13" s="10"/>
    </row>
    <row r="14" spans="2:15" s="1" customFormat="1" ht="11.25" customHeight="1" x14ac:dyDescent="0.2">
      <c r="B14" s="74">
        <v>2008</v>
      </c>
      <c r="C14" s="74"/>
      <c r="D14" s="79">
        <v>672.27500000000009</v>
      </c>
      <c r="E14" s="79">
        <v>528.9</v>
      </c>
      <c r="F14" s="79">
        <v>96.550000000000011</v>
      </c>
      <c r="G14" s="79">
        <v>1104.7</v>
      </c>
      <c r="H14" s="79">
        <v>215.05</v>
      </c>
      <c r="I14" s="79">
        <v>134.22499999999999</v>
      </c>
      <c r="J14" s="79">
        <v>755.42499999999995</v>
      </c>
      <c r="K14" s="79">
        <v>920.92499999999995</v>
      </c>
      <c r="L14" s="134">
        <v>280.27500000000009</v>
      </c>
    </row>
    <row r="15" spans="2:15" s="1" customFormat="1" ht="11.25" customHeight="1" x14ac:dyDescent="0.2">
      <c r="B15" s="74">
        <v>2009</v>
      </c>
      <c r="C15" s="74"/>
      <c r="D15" s="79">
        <v>630.79999999999995</v>
      </c>
      <c r="E15" s="79">
        <v>524.6</v>
      </c>
      <c r="F15" s="79">
        <v>94.825000000000003</v>
      </c>
      <c r="G15" s="79">
        <v>1060.5500000000002</v>
      </c>
      <c r="H15" s="79">
        <v>195.7</v>
      </c>
      <c r="I15" s="79">
        <v>116.3</v>
      </c>
      <c r="J15" s="79">
        <v>748.55</v>
      </c>
      <c r="K15" s="79">
        <v>898.00000000000011</v>
      </c>
      <c r="L15" s="134">
        <v>257.40000000000003</v>
      </c>
    </row>
    <row r="16" spans="2:15" s="1" customFormat="1" ht="11.25" customHeight="1" x14ac:dyDescent="0.2">
      <c r="B16" s="74">
        <v>2010</v>
      </c>
      <c r="C16" s="74"/>
      <c r="D16" s="79">
        <v>602.65000000000009</v>
      </c>
      <c r="E16" s="79">
        <v>501.82499999999999</v>
      </c>
      <c r="F16" s="79">
        <v>88.25</v>
      </c>
      <c r="G16" s="79">
        <v>1016.1999999999999</v>
      </c>
      <c r="H16" s="79">
        <v>172.67499999999998</v>
      </c>
      <c r="I16" s="79">
        <v>104.85</v>
      </c>
      <c r="J16" s="79">
        <v>738.67500000000007</v>
      </c>
      <c r="K16" s="79">
        <v>865.375</v>
      </c>
      <c r="L16" s="134">
        <v>239.125</v>
      </c>
    </row>
    <row r="17" spans="2:12" s="1" customFormat="1" ht="11.25" customHeight="1" x14ac:dyDescent="0.2">
      <c r="B17" s="74">
        <v>2011</v>
      </c>
      <c r="C17" s="74"/>
      <c r="D17" s="79">
        <v>586.59999999999991</v>
      </c>
      <c r="E17" s="79">
        <v>502.72500000000002</v>
      </c>
      <c r="F17" s="79">
        <v>83.474999999999994</v>
      </c>
      <c r="G17" s="79">
        <v>1005.775</v>
      </c>
      <c r="H17" s="79">
        <v>176.35</v>
      </c>
      <c r="I17" s="79">
        <v>91.325000000000003</v>
      </c>
      <c r="J17" s="79">
        <v>738.1</v>
      </c>
      <c r="K17" s="79">
        <v>852.3</v>
      </c>
      <c r="L17" s="134">
        <v>237.02500000000006</v>
      </c>
    </row>
    <row r="18" spans="2:12" s="1" customFormat="1" ht="11.25" customHeight="1" x14ac:dyDescent="0.2">
      <c r="B18" s="74">
        <v>2012</v>
      </c>
      <c r="C18" s="74"/>
      <c r="D18" s="79">
        <v>554.55000000000007</v>
      </c>
      <c r="E18" s="79">
        <v>492.6</v>
      </c>
      <c r="F18" s="79">
        <v>79.55</v>
      </c>
      <c r="G18" s="79">
        <v>967.625</v>
      </c>
      <c r="H18" s="79">
        <v>164.875</v>
      </c>
      <c r="I18" s="79">
        <v>79.325000000000003</v>
      </c>
      <c r="J18" s="79">
        <v>723.42499999999995</v>
      </c>
      <c r="K18" s="79">
        <v>810.125</v>
      </c>
      <c r="L18" s="134">
        <v>237.02499999999998</v>
      </c>
    </row>
    <row r="19" spans="2:12" s="1" customFormat="1" ht="11.25" customHeight="1" x14ac:dyDescent="0.2">
      <c r="B19" s="74">
        <v>2013</v>
      </c>
      <c r="C19" s="74"/>
      <c r="D19" s="79">
        <v>530.54999999999995</v>
      </c>
      <c r="E19" s="79">
        <v>475.8</v>
      </c>
      <c r="F19" s="79">
        <v>74.349999999999994</v>
      </c>
      <c r="G19" s="79">
        <v>932.02499999999998</v>
      </c>
      <c r="H19" s="79">
        <v>153.35</v>
      </c>
      <c r="I19" s="79">
        <v>69.25</v>
      </c>
      <c r="J19" s="79">
        <v>709.42499999999995</v>
      </c>
      <c r="K19" s="79">
        <v>775.3</v>
      </c>
      <c r="L19" s="134">
        <v>231.05</v>
      </c>
    </row>
    <row r="20" spans="2:12" s="1" customFormat="1" ht="11.25" customHeight="1" x14ac:dyDescent="0.2">
      <c r="D20" s="53"/>
      <c r="E20" s="52"/>
      <c r="F20" s="52"/>
      <c r="G20" s="52"/>
      <c r="H20" s="52"/>
      <c r="I20" s="52"/>
      <c r="J20" s="52"/>
      <c r="K20" s="52"/>
      <c r="L20" s="79"/>
    </row>
    <row r="21" spans="2:12" s="1" customFormat="1" ht="11.25" customHeight="1" x14ac:dyDescent="0.2">
      <c r="B21" s="82">
        <v>2012</v>
      </c>
      <c r="C21" s="116" t="s">
        <v>7</v>
      </c>
      <c r="D21" s="98">
        <v>563.20000000000005</v>
      </c>
      <c r="E21" s="98">
        <v>493.8</v>
      </c>
      <c r="F21" s="98">
        <v>79.5</v>
      </c>
      <c r="G21" s="98">
        <v>977.6</v>
      </c>
      <c r="H21" s="98">
        <v>170.4</v>
      </c>
      <c r="I21" s="98">
        <v>80.099999999999994</v>
      </c>
      <c r="J21" s="98">
        <v>727.1</v>
      </c>
      <c r="K21" s="97">
        <v>823.5</v>
      </c>
      <c r="L21" s="98">
        <v>233.5</v>
      </c>
    </row>
    <row r="22" spans="2:12" s="1" customFormat="1" ht="11.25" customHeight="1" x14ac:dyDescent="0.2">
      <c r="B22" s="84"/>
      <c r="C22" s="116" t="s">
        <v>8</v>
      </c>
      <c r="D22" s="98">
        <v>550.70000000000005</v>
      </c>
      <c r="E22" s="98">
        <v>491.3</v>
      </c>
      <c r="F22" s="98">
        <v>80.5</v>
      </c>
      <c r="G22" s="98">
        <v>961.4</v>
      </c>
      <c r="H22" s="98">
        <v>166.6</v>
      </c>
      <c r="I22" s="98">
        <v>80.5</v>
      </c>
      <c r="J22" s="98">
        <v>714.3</v>
      </c>
      <c r="K22" s="97">
        <v>806.8</v>
      </c>
      <c r="L22" s="98">
        <v>235.20000000000005</v>
      </c>
    </row>
    <row r="23" spans="2:12" s="1" customFormat="1" ht="11.25" customHeight="1" x14ac:dyDescent="0.2">
      <c r="B23" s="84"/>
      <c r="C23" s="116" t="s">
        <v>1</v>
      </c>
      <c r="D23" s="98">
        <v>558.70000000000005</v>
      </c>
      <c r="E23" s="98">
        <v>497.1</v>
      </c>
      <c r="F23" s="98">
        <v>79.900000000000006</v>
      </c>
      <c r="G23" s="98">
        <v>976</v>
      </c>
      <c r="H23" s="98">
        <v>162.5</v>
      </c>
      <c r="I23" s="98">
        <v>81.5</v>
      </c>
      <c r="J23" s="98">
        <v>732</v>
      </c>
      <c r="K23" s="97">
        <v>816.7</v>
      </c>
      <c r="L23" s="98">
        <v>239.09999999999991</v>
      </c>
    </row>
    <row r="24" spans="2:12" s="1" customFormat="1" ht="11.25" customHeight="1" x14ac:dyDescent="0.2">
      <c r="B24" s="84"/>
      <c r="C24" s="116" t="s">
        <v>9</v>
      </c>
      <c r="D24" s="98">
        <v>545.6</v>
      </c>
      <c r="E24" s="98">
        <v>488.2</v>
      </c>
      <c r="F24" s="98">
        <v>78.3</v>
      </c>
      <c r="G24" s="98">
        <v>955.5</v>
      </c>
      <c r="H24" s="98">
        <v>160</v>
      </c>
      <c r="I24" s="98">
        <v>75.2</v>
      </c>
      <c r="J24" s="98">
        <v>720.3</v>
      </c>
      <c r="K24" s="97">
        <v>793.5</v>
      </c>
      <c r="L24" s="98">
        <v>240.29999999999995</v>
      </c>
    </row>
    <row r="25" spans="2:12" s="1" customFormat="1" ht="11.25" customHeight="1" x14ac:dyDescent="0.2">
      <c r="B25" s="82">
        <v>2013</v>
      </c>
      <c r="C25" s="116" t="s">
        <v>7</v>
      </c>
      <c r="D25" s="98">
        <v>532</v>
      </c>
      <c r="E25" s="98">
        <v>473.6</v>
      </c>
      <c r="F25" s="98">
        <v>71.3</v>
      </c>
      <c r="G25" s="98">
        <v>934.3</v>
      </c>
      <c r="H25" s="98">
        <v>155.30000000000001</v>
      </c>
      <c r="I25" s="98">
        <v>73</v>
      </c>
      <c r="J25" s="98">
        <v>706</v>
      </c>
      <c r="K25" s="97">
        <v>773.9</v>
      </c>
      <c r="L25" s="98">
        <v>231.70000000000005</v>
      </c>
    </row>
    <row r="26" spans="2:12" s="1" customFormat="1" ht="11.25" customHeight="1" x14ac:dyDescent="0.2">
      <c r="B26" s="84"/>
      <c r="C26" s="116" t="s">
        <v>8</v>
      </c>
      <c r="D26" s="98">
        <v>532.5</v>
      </c>
      <c r="E26" s="98">
        <v>472.9</v>
      </c>
      <c r="F26" s="98">
        <v>76.400000000000006</v>
      </c>
      <c r="G26" s="98">
        <v>929</v>
      </c>
      <c r="H26" s="98">
        <v>152</v>
      </c>
      <c r="I26" s="98">
        <v>69.7</v>
      </c>
      <c r="J26" s="98">
        <v>707.3</v>
      </c>
      <c r="K26" s="97">
        <v>768.4</v>
      </c>
      <c r="L26" s="98">
        <v>237</v>
      </c>
    </row>
    <row r="27" spans="2:12" s="1" customFormat="1" ht="11.25" customHeight="1" x14ac:dyDescent="0.2">
      <c r="B27" s="84"/>
      <c r="C27" s="116" t="s">
        <v>1</v>
      </c>
      <c r="D27" s="98">
        <v>534.1</v>
      </c>
      <c r="E27" s="98">
        <v>477.7</v>
      </c>
      <c r="F27" s="98">
        <v>76.5</v>
      </c>
      <c r="G27" s="98">
        <v>935.3</v>
      </c>
      <c r="H27" s="98">
        <v>154</v>
      </c>
      <c r="I27" s="98">
        <v>67.2</v>
      </c>
      <c r="J27" s="98">
        <v>714.1</v>
      </c>
      <c r="K27" s="97">
        <v>780.6</v>
      </c>
      <c r="L27" s="98">
        <v>231.19999999999993</v>
      </c>
    </row>
    <row r="28" spans="2:12" s="1" customFormat="1" ht="11.25" customHeight="1" x14ac:dyDescent="0.2">
      <c r="B28" s="83"/>
      <c r="C28" s="116" t="s">
        <v>9</v>
      </c>
      <c r="D28" s="98">
        <v>523.6</v>
      </c>
      <c r="E28" s="98">
        <v>479</v>
      </c>
      <c r="F28" s="98">
        <v>73.2</v>
      </c>
      <c r="G28" s="98">
        <v>929.5</v>
      </c>
      <c r="H28" s="98">
        <v>152.1</v>
      </c>
      <c r="I28" s="98">
        <v>67.099999999999994</v>
      </c>
      <c r="J28" s="98">
        <v>710.3</v>
      </c>
      <c r="K28" s="97">
        <v>778.3</v>
      </c>
      <c r="L28" s="98">
        <v>224.30000000000007</v>
      </c>
    </row>
    <row r="29" spans="2:12" s="1" customFormat="1" ht="11.25" customHeight="1" x14ac:dyDescent="0.2">
      <c r="B29" s="82">
        <v>2014</v>
      </c>
      <c r="C29" s="116" t="s">
        <v>7</v>
      </c>
      <c r="D29" s="98">
        <v>511.9</v>
      </c>
      <c r="E29" s="98">
        <v>470.9</v>
      </c>
      <c r="F29" s="98">
        <v>67.5</v>
      </c>
      <c r="G29" s="98">
        <v>915.3</v>
      </c>
      <c r="H29" s="98">
        <v>150.5</v>
      </c>
      <c r="I29" s="98">
        <v>65.3</v>
      </c>
      <c r="J29" s="98">
        <v>699.5</v>
      </c>
      <c r="K29" s="97">
        <v>763.9</v>
      </c>
      <c r="L29" s="98">
        <v>218.89999999999998</v>
      </c>
    </row>
    <row r="30" spans="2:12" s="1" customFormat="1" ht="11.25" customHeight="1" x14ac:dyDescent="0.2">
      <c r="B30" s="84"/>
      <c r="C30" s="116" t="s">
        <v>8</v>
      </c>
      <c r="D30" s="98">
        <v>520</v>
      </c>
      <c r="E30" s="98">
        <v>471.5</v>
      </c>
      <c r="F30" s="98">
        <v>65.900000000000006</v>
      </c>
      <c r="G30" s="98">
        <v>925.6</v>
      </c>
      <c r="H30" s="98">
        <v>151.1</v>
      </c>
      <c r="I30" s="98">
        <v>67.3</v>
      </c>
      <c r="J30" s="98">
        <v>707.2</v>
      </c>
      <c r="K30" s="97">
        <v>772.9</v>
      </c>
      <c r="L30" s="98">
        <v>218.60000000000002</v>
      </c>
    </row>
    <row r="31" spans="2:12" s="1" customFormat="1" ht="11.25" customHeight="1" x14ac:dyDescent="0.2">
      <c r="B31" s="84"/>
      <c r="C31" s="116" t="s">
        <v>1</v>
      </c>
      <c r="D31" s="98">
        <v>539.5</v>
      </c>
      <c r="E31" s="98">
        <v>477.8</v>
      </c>
      <c r="F31" s="98">
        <v>67.7</v>
      </c>
      <c r="G31" s="98">
        <v>949.7</v>
      </c>
      <c r="H31" s="98">
        <v>159.19999999999999</v>
      </c>
      <c r="I31" s="98">
        <v>68.400000000000006</v>
      </c>
      <c r="J31" s="98">
        <v>722.1</v>
      </c>
      <c r="K31" s="97">
        <v>795.1</v>
      </c>
      <c r="L31" s="98">
        <v>222.19999999999993</v>
      </c>
    </row>
    <row r="32" spans="2:12" s="1" customFormat="1" ht="11.25" customHeight="1" x14ac:dyDescent="0.2">
      <c r="B32" s="83"/>
      <c r="C32" s="116" t="s">
        <v>9</v>
      </c>
      <c r="D32" s="98" t="s">
        <v>323</v>
      </c>
      <c r="E32" s="98" t="s">
        <v>323</v>
      </c>
      <c r="F32" s="98" t="s">
        <v>323</v>
      </c>
      <c r="G32" s="98" t="s">
        <v>323</v>
      </c>
      <c r="H32" s="98" t="s">
        <v>323</v>
      </c>
      <c r="I32" s="98" t="s">
        <v>323</v>
      </c>
      <c r="J32" s="98" t="s">
        <v>323</v>
      </c>
      <c r="K32" s="97" t="s">
        <v>323</v>
      </c>
      <c r="L32" s="98" t="s">
        <v>323</v>
      </c>
    </row>
    <row r="33" spans="2:12" s="1" customFormat="1" ht="11.25" customHeight="1" x14ac:dyDescent="0.2">
      <c r="B33" s="72"/>
      <c r="C33" s="72"/>
      <c r="D33" s="220"/>
      <c r="E33" s="220"/>
      <c r="F33" s="220"/>
      <c r="G33" s="220"/>
      <c r="H33" s="220"/>
      <c r="I33" s="220"/>
      <c r="J33" s="220"/>
      <c r="K33" s="261"/>
      <c r="L33" s="220"/>
    </row>
    <row r="34" spans="2:12" s="1" customFormat="1" ht="11.25" customHeight="1" x14ac:dyDescent="0.2">
      <c r="D34" s="426" t="s">
        <v>111</v>
      </c>
      <c r="E34" s="426"/>
      <c r="F34" s="426"/>
      <c r="G34" s="426"/>
      <c r="H34" s="426"/>
      <c r="I34" s="426"/>
      <c r="J34" s="426"/>
      <c r="K34" s="426"/>
      <c r="L34" s="426"/>
    </row>
    <row r="35" spans="2:12" s="1" customFormat="1" ht="11.25" customHeight="1" x14ac:dyDescent="0.2">
      <c r="D35" s="105"/>
      <c r="E35" s="105"/>
      <c r="F35" s="105"/>
      <c r="G35" s="105"/>
      <c r="H35" s="105"/>
      <c r="I35" s="105"/>
      <c r="J35" s="105"/>
      <c r="K35" s="105"/>
      <c r="L35" s="105"/>
    </row>
    <row r="36" spans="2:12" s="1" customFormat="1" ht="11.25" customHeight="1" x14ac:dyDescent="0.2">
      <c r="B36" s="74">
        <v>2008</v>
      </c>
      <c r="C36" s="74"/>
      <c r="D36" s="85" t="s">
        <v>323</v>
      </c>
      <c r="E36" s="85" t="s">
        <v>323</v>
      </c>
      <c r="F36" s="85" t="s">
        <v>323</v>
      </c>
      <c r="G36" s="85" t="s">
        <v>323</v>
      </c>
      <c r="H36" s="85" t="s">
        <v>323</v>
      </c>
      <c r="I36" s="85" t="s">
        <v>323</v>
      </c>
      <c r="J36" s="85" t="s">
        <v>323</v>
      </c>
      <c r="K36" s="85">
        <v>-4.6127964400055621E-2</v>
      </c>
      <c r="L36" s="85">
        <v>3.0612244897959329</v>
      </c>
    </row>
    <row r="37" spans="2:12" s="1" customFormat="1" ht="11.25" customHeight="1" x14ac:dyDescent="0.2">
      <c r="B37" s="74">
        <v>2009</v>
      </c>
      <c r="C37" s="74"/>
      <c r="D37" s="85">
        <v>-6.1693503402625582</v>
      </c>
      <c r="E37" s="85">
        <v>-0.81300813008129413</v>
      </c>
      <c r="F37" s="85">
        <v>-1.7866390471258486</v>
      </c>
      <c r="G37" s="85">
        <v>-3.9965601520774774</v>
      </c>
      <c r="H37" s="85">
        <v>-8.9979074633806171</v>
      </c>
      <c r="I37" s="85">
        <v>-13.354442168001491</v>
      </c>
      <c r="J37" s="85">
        <v>-0.91008372770294832</v>
      </c>
      <c r="K37" s="85">
        <v>-2.4893449520862032</v>
      </c>
      <c r="L37" s="85">
        <v>-8.1616269735081843</v>
      </c>
    </row>
    <row r="38" spans="2:12" s="1" customFormat="1" ht="11.25" customHeight="1" x14ac:dyDescent="0.2">
      <c r="B38" s="74">
        <v>2010</v>
      </c>
      <c r="C38" s="74"/>
      <c r="D38" s="85">
        <v>-4.4625871908687165</v>
      </c>
      <c r="E38" s="85">
        <v>-4.3414029736942528</v>
      </c>
      <c r="F38" s="85">
        <v>-6.9338254679673135</v>
      </c>
      <c r="G38" s="85">
        <v>-4.1817924661732402</v>
      </c>
      <c r="H38" s="85">
        <v>-11.765457332652019</v>
      </c>
      <c r="I38" s="85">
        <v>-9.8452278589853837</v>
      </c>
      <c r="J38" s="85">
        <v>-1.3192171531627661</v>
      </c>
      <c r="K38" s="85">
        <v>-3.6330734966592559</v>
      </c>
      <c r="L38" s="85">
        <v>-7.0998445998446069</v>
      </c>
    </row>
    <row r="39" spans="2:12" s="1" customFormat="1" ht="11.25" customHeight="1" x14ac:dyDescent="0.2">
      <c r="B39" s="74">
        <v>2011</v>
      </c>
      <c r="C39" s="74"/>
      <c r="D39" s="85">
        <v>-2.6632373682900834</v>
      </c>
      <c r="E39" s="85">
        <v>0.17934538932895538</v>
      </c>
      <c r="F39" s="85">
        <v>-5.4107648725212565</v>
      </c>
      <c r="G39" s="85">
        <v>-1.0258807321393393</v>
      </c>
      <c r="H39" s="85">
        <v>2.1282756623715038</v>
      </c>
      <c r="I39" s="85">
        <v>-12.899380066762035</v>
      </c>
      <c r="J39" s="85">
        <v>-7.7842082106482913E-2</v>
      </c>
      <c r="K39" s="85">
        <v>-1.5109056767297457</v>
      </c>
      <c r="L39" s="85">
        <v>-0.87820177731309235</v>
      </c>
    </row>
    <row r="40" spans="2:12" s="1" customFormat="1" ht="11.25" customHeight="1" x14ac:dyDescent="0.2">
      <c r="B40" s="74">
        <v>2012</v>
      </c>
      <c r="C40" s="74"/>
      <c r="D40" s="85">
        <v>-5.4636890555744717</v>
      </c>
      <c r="E40" s="85">
        <v>-2.0140235715351285</v>
      </c>
      <c r="F40" s="85">
        <v>-4.7020065887990352</v>
      </c>
      <c r="G40" s="85">
        <v>-3.7930948770848349</v>
      </c>
      <c r="H40" s="85">
        <v>-6.506946413382475</v>
      </c>
      <c r="I40" s="85">
        <v>-13.139885026006027</v>
      </c>
      <c r="J40" s="85">
        <v>-1.988212979271109</v>
      </c>
      <c r="K40" s="85">
        <v>-4.9483749853337926</v>
      </c>
      <c r="L40" s="85">
        <v>-3.3306690738754696E-14</v>
      </c>
    </row>
    <row r="41" spans="2:12" s="1" customFormat="1" ht="11.25" customHeight="1" x14ac:dyDescent="0.2">
      <c r="B41" s="74">
        <v>2013</v>
      </c>
      <c r="C41" s="74"/>
      <c r="D41" s="85">
        <v>-4.3278333784149474</v>
      </c>
      <c r="E41" s="85">
        <v>-3.410475030450677</v>
      </c>
      <c r="F41" s="85">
        <v>-6.5367693274670069</v>
      </c>
      <c r="G41" s="85">
        <v>-3.6791112259398018</v>
      </c>
      <c r="H41" s="85">
        <v>-6.9901440485216071</v>
      </c>
      <c r="I41" s="85">
        <v>-12.700913961550587</v>
      </c>
      <c r="J41" s="85">
        <v>-1.9352386218336348</v>
      </c>
      <c r="K41" s="85">
        <v>-4.2987193334362068</v>
      </c>
      <c r="L41" s="85">
        <v>-2.5208311359561031</v>
      </c>
    </row>
    <row r="42" spans="2:12" s="1" customFormat="1" ht="11.25" customHeight="1" x14ac:dyDescent="0.2">
      <c r="D42" s="53"/>
      <c r="E42" s="53"/>
      <c r="F42" s="53"/>
      <c r="G42" s="53"/>
      <c r="H42" s="53"/>
      <c r="I42" s="53"/>
      <c r="J42" s="53"/>
      <c r="K42" s="53"/>
      <c r="L42" s="53"/>
    </row>
    <row r="43" spans="2:12" s="1" customFormat="1" ht="11.25" customHeight="1" x14ac:dyDescent="0.2">
      <c r="B43" s="82">
        <v>2012</v>
      </c>
      <c r="C43" s="116" t="s">
        <v>7</v>
      </c>
      <c r="D43" s="85">
        <v>-3.9235755714773113</v>
      </c>
      <c r="E43" s="85">
        <v>-1.1015421590226282</v>
      </c>
      <c r="F43" s="85">
        <v>-6.1393152302243292</v>
      </c>
      <c r="G43" s="85">
        <v>-2.3083841311082209</v>
      </c>
      <c r="H43" s="85">
        <v>-0.64139941690961599</v>
      </c>
      <c r="I43" s="85">
        <v>-15.772870662460569</v>
      </c>
      <c r="J43" s="85">
        <v>-0.95354856286609113</v>
      </c>
      <c r="K43" s="85">
        <v>-2.5789660475570741</v>
      </c>
      <c r="L43" s="85">
        <v>-2.7893422148210001</v>
      </c>
    </row>
    <row r="44" spans="2:12" s="1" customFormat="1" ht="11.25" customHeight="1" x14ac:dyDescent="0.2">
      <c r="B44" s="84"/>
      <c r="C44" s="116" t="s">
        <v>8</v>
      </c>
      <c r="D44" s="85">
        <v>-6.8819749746364405</v>
      </c>
      <c r="E44" s="85">
        <v>-2.9243232562734645</v>
      </c>
      <c r="F44" s="85">
        <v>-3.7081339712918604</v>
      </c>
      <c r="G44" s="85">
        <v>-5.1780254462964752</v>
      </c>
      <c r="H44" s="85">
        <v>-7.0831009481316265</v>
      </c>
      <c r="I44" s="85">
        <v>-13.62660944206009</v>
      </c>
      <c r="J44" s="85">
        <v>-3.6552468303210128</v>
      </c>
      <c r="K44" s="85">
        <v>-6.0768335273573948</v>
      </c>
      <c r="L44" s="85">
        <v>-1.3836477987421159</v>
      </c>
    </row>
    <row r="45" spans="2:12" s="1" customFormat="1" ht="11.25" customHeight="1" x14ac:dyDescent="0.2">
      <c r="B45" s="84"/>
      <c r="C45" s="116" t="s">
        <v>1</v>
      </c>
      <c r="D45" s="85">
        <v>-5.4653130287647951</v>
      </c>
      <c r="E45" s="85">
        <v>-1.1533107973752177</v>
      </c>
      <c r="F45" s="85">
        <v>-7.3085846867749442</v>
      </c>
      <c r="G45" s="85">
        <v>-3.1361651448987615</v>
      </c>
      <c r="H45" s="85">
        <v>-10.071942446043158</v>
      </c>
      <c r="I45" s="85">
        <v>-9.9447513812154664</v>
      </c>
      <c r="J45" s="85">
        <v>-0.59750135795763049</v>
      </c>
      <c r="K45" s="85">
        <v>-4.8024245250029018</v>
      </c>
      <c r="L45" s="85">
        <v>1.3135593220338082</v>
      </c>
    </row>
    <row r="46" spans="2:12" s="1" customFormat="1" ht="11.25" customHeight="1" x14ac:dyDescent="0.2">
      <c r="B46" s="84"/>
      <c r="C46" s="116" t="s">
        <v>9</v>
      </c>
      <c r="D46" s="85">
        <v>-5.5728625822083604</v>
      </c>
      <c r="E46" s="85">
        <v>-2.8651014723438228</v>
      </c>
      <c r="F46" s="85">
        <v>-1.385390428211597</v>
      </c>
      <c r="G46" s="85">
        <v>-4.5359176740933149</v>
      </c>
      <c r="H46" s="85">
        <v>-7.9930994824611856</v>
      </c>
      <c r="I46" s="85">
        <v>-13.063583815028901</v>
      </c>
      <c r="J46" s="85">
        <v>-2.7278865631330196</v>
      </c>
      <c r="K46" s="85">
        <v>-6.3164108618654069</v>
      </c>
      <c r="L46" s="85">
        <v>2.9562982005140848</v>
      </c>
    </row>
    <row r="47" spans="2:12" s="1" customFormat="1" ht="11.25" customHeight="1" x14ac:dyDescent="0.2">
      <c r="B47" s="82">
        <v>2013</v>
      </c>
      <c r="C47" s="116" t="s">
        <v>7</v>
      </c>
      <c r="D47" s="85">
        <v>-5.5397727272727408</v>
      </c>
      <c r="E47" s="85">
        <v>-4.0907249898744391</v>
      </c>
      <c r="F47" s="85">
        <v>-10.31446540880504</v>
      </c>
      <c r="G47" s="85">
        <v>-4.4292144026186637</v>
      </c>
      <c r="H47" s="85">
        <v>-8.8615023474178383</v>
      </c>
      <c r="I47" s="85">
        <v>-8.8639200998751448</v>
      </c>
      <c r="J47" s="85">
        <v>-2.9019392105625097</v>
      </c>
      <c r="K47" s="85">
        <v>-6.0230722525804525</v>
      </c>
      <c r="L47" s="85">
        <v>-0.77087794432546541</v>
      </c>
    </row>
    <row r="48" spans="2:12" s="1" customFormat="1" ht="11.25" customHeight="1" x14ac:dyDescent="0.2">
      <c r="B48" s="84"/>
      <c r="C48" s="116" t="s">
        <v>8</v>
      </c>
      <c r="D48" s="85">
        <v>-3.3048846922099195</v>
      </c>
      <c r="E48" s="85">
        <v>-3.7451658864237847</v>
      </c>
      <c r="F48" s="85">
        <v>-5.0931677018633437</v>
      </c>
      <c r="G48" s="85">
        <v>-3.3700852922820879</v>
      </c>
      <c r="H48" s="85">
        <v>-8.7635054021608649</v>
      </c>
      <c r="I48" s="85">
        <v>-13.41614906832298</v>
      </c>
      <c r="J48" s="85">
        <v>-0.97998040039198875</v>
      </c>
      <c r="K48" s="85">
        <v>-4.7595438770451137</v>
      </c>
      <c r="L48" s="85">
        <v>0.76530612244896101</v>
      </c>
    </row>
    <row r="49" spans="1:13" s="1" customFormat="1" ht="11.25" customHeight="1" x14ac:dyDescent="0.2">
      <c r="B49" s="84"/>
      <c r="C49" s="116" t="s">
        <v>1</v>
      </c>
      <c r="D49" s="85">
        <v>-4.4030785752640078</v>
      </c>
      <c r="E49" s="85">
        <v>-3.9026352846509793</v>
      </c>
      <c r="F49" s="85">
        <v>-4.2553191489361764</v>
      </c>
      <c r="G49" s="85">
        <v>-4.1700819672131235</v>
      </c>
      <c r="H49" s="85">
        <v>-5.2307692307692282</v>
      </c>
      <c r="I49" s="85">
        <v>-17.54601226993865</v>
      </c>
      <c r="J49" s="85">
        <v>-2.4453551912568261</v>
      </c>
      <c r="K49" s="85">
        <v>-4.4202277458062937</v>
      </c>
      <c r="L49" s="85">
        <v>-3.3040568799665326</v>
      </c>
    </row>
    <row r="50" spans="1:13" s="1" customFormat="1" ht="11.25" customHeight="1" x14ac:dyDescent="0.2">
      <c r="B50" s="83"/>
      <c r="C50" s="116" t="s">
        <v>9</v>
      </c>
      <c r="D50" s="85">
        <v>-4.0322580645161255</v>
      </c>
      <c r="E50" s="85">
        <v>-1.8844735764031117</v>
      </c>
      <c r="F50" s="85">
        <v>-6.5134099616858121</v>
      </c>
      <c r="G50" s="85">
        <v>-2.7210884353741527</v>
      </c>
      <c r="H50" s="85">
        <v>-4.9375000000000053</v>
      </c>
      <c r="I50" s="85">
        <v>-10.771276595744695</v>
      </c>
      <c r="J50" s="85">
        <v>-1.3883104262113033</v>
      </c>
      <c r="K50" s="85">
        <v>-1.9155639571518668</v>
      </c>
      <c r="L50" s="85">
        <v>-6.6583437369953753</v>
      </c>
    </row>
    <row r="51" spans="1:13" s="1" customFormat="1" ht="11.25" customHeight="1" x14ac:dyDescent="0.2">
      <c r="B51" s="82">
        <v>2014</v>
      </c>
      <c r="C51" s="116" t="s">
        <v>7</v>
      </c>
      <c r="D51" s="85">
        <v>-3.7781954887218139</v>
      </c>
      <c r="E51" s="85">
        <v>-0.57010135135135975</v>
      </c>
      <c r="F51" s="85">
        <v>-5.3295932678821822</v>
      </c>
      <c r="G51" s="85">
        <v>-2.03360804880659</v>
      </c>
      <c r="H51" s="85">
        <v>-3.0907920154539692</v>
      </c>
      <c r="I51" s="85">
        <v>-10.547945205479458</v>
      </c>
      <c r="J51" s="85">
        <v>-0.92067988668554923</v>
      </c>
      <c r="K51" s="85">
        <v>-1.2921566093810566</v>
      </c>
      <c r="L51" s="85">
        <v>-5.5243849805783674</v>
      </c>
    </row>
    <row r="52" spans="1:13" s="1" customFormat="1" ht="11.25" customHeight="1" x14ac:dyDescent="0.2">
      <c r="B52" s="84"/>
      <c r="C52" s="116" t="s">
        <v>8</v>
      </c>
      <c r="D52" s="85">
        <v>-2.3474178403755874</v>
      </c>
      <c r="E52" s="85">
        <v>-0.29604567561851702</v>
      </c>
      <c r="F52" s="85">
        <v>-13.743455497382195</v>
      </c>
      <c r="G52" s="85">
        <v>-0.3659849300322926</v>
      </c>
      <c r="H52" s="85">
        <v>-0.5921052631578938</v>
      </c>
      <c r="I52" s="85">
        <v>-3.4433285509325784</v>
      </c>
      <c r="J52" s="85">
        <v>-1.4138272303110266E-2</v>
      </c>
      <c r="K52" s="85">
        <v>0.58563248308172167</v>
      </c>
      <c r="L52" s="85">
        <v>-7.7637130801687659</v>
      </c>
    </row>
    <row r="53" spans="1:13" s="1" customFormat="1" ht="11.25" customHeight="1" x14ac:dyDescent="0.2">
      <c r="B53" s="84"/>
      <c r="C53" s="116" t="s">
        <v>1</v>
      </c>
      <c r="D53" s="85">
        <v>1.0110466204830582</v>
      </c>
      <c r="E53" s="85">
        <v>2.0933640360065731E-2</v>
      </c>
      <c r="F53" s="85">
        <v>-11.503267973856202</v>
      </c>
      <c r="G53" s="85">
        <v>1.5396129584090756</v>
      </c>
      <c r="H53" s="85">
        <v>3.3766233766233666</v>
      </c>
      <c r="I53" s="85">
        <v>1.7857142857142794</v>
      </c>
      <c r="J53" s="85">
        <v>1.1202912757316996</v>
      </c>
      <c r="K53" s="85">
        <v>1.8575454778375633</v>
      </c>
      <c r="L53" s="85">
        <v>-3.8927335640138394</v>
      </c>
    </row>
    <row r="54" spans="1:13" s="1" customFormat="1" ht="11.25" customHeight="1" x14ac:dyDescent="0.2">
      <c r="B54" s="83"/>
      <c r="C54" s="116" t="s">
        <v>9</v>
      </c>
      <c r="D54" s="85" t="s">
        <v>323</v>
      </c>
      <c r="E54" s="85" t="s">
        <v>323</v>
      </c>
      <c r="F54" s="85" t="s">
        <v>323</v>
      </c>
      <c r="G54" s="85" t="s">
        <v>323</v>
      </c>
      <c r="H54" s="85" t="s">
        <v>323</v>
      </c>
      <c r="I54" s="85" t="s">
        <v>323</v>
      </c>
      <c r="J54" s="85" t="s">
        <v>323</v>
      </c>
      <c r="K54" s="85" t="s">
        <v>323</v>
      </c>
      <c r="L54" s="85" t="s">
        <v>323</v>
      </c>
    </row>
    <row r="55" spans="1:13" s="1" customFormat="1" ht="11.25" customHeight="1" x14ac:dyDescent="0.2">
      <c r="B55" s="100"/>
      <c r="C55" s="246"/>
      <c r="D55" s="246"/>
      <c r="E55" s="246"/>
      <c r="F55" s="246"/>
      <c r="G55" s="246"/>
      <c r="H55" s="246"/>
      <c r="I55" s="246"/>
      <c r="J55" s="246"/>
      <c r="K55" s="246"/>
      <c r="L55" s="246"/>
    </row>
    <row r="56" spans="1:13" ht="12" customHeight="1" x14ac:dyDescent="0.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3" x14ac:dyDescent="0.2">
      <c r="B57" s="372" t="s">
        <v>95</v>
      </c>
      <c r="C57" s="372"/>
      <c r="D57" s="372"/>
      <c r="E57" s="372"/>
      <c r="F57" s="372"/>
      <c r="G57" s="372"/>
      <c r="H57" s="372"/>
      <c r="I57" s="372"/>
      <c r="J57" s="372"/>
      <c r="K57" s="372"/>
      <c r="L57" s="372"/>
    </row>
    <row r="60" spans="1:13" x14ac:dyDescent="0.2">
      <c r="A60" s="95"/>
    </row>
    <row r="61" spans="1:13" x14ac:dyDescent="0.2">
      <c r="A61" s="95"/>
      <c r="M61" s="95"/>
    </row>
    <row r="62" spans="1:13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M62" s="95"/>
    </row>
    <row r="63" spans="1:13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3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</sheetData>
  <mergeCells count="13">
    <mergeCell ref="B57:L57"/>
    <mergeCell ref="D12:L12"/>
    <mergeCell ref="D34:L34"/>
    <mergeCell ref="B8:C10"/>
    <mergeCell ref="K9:K10"/>
    <mergeCell ref="L9:L10"/>
    <mergeCell ref="D9:D10"/>
    <mergeCell ref="E9:E10"/>
    <mergeCell ref="F9:F10"/>
    <mergeCell ref="K8:L8"/>
    <mergeCell ref="D8:E8"/>
    <mergeCell ref="F8:J8"/>
    <mergeCell ref="G9:J9"/>
  </mergeCells>
  <phoneticPr fontId="0" type="noConversion"/>
  <pageMargins left="0.98425196850393704" right="0.19685039370078741" top="0.15748031496062992" bottom="0.59055118110236227" header="0" footer="0.39370078740157483"/>
  <pageSetup paperSize="9" scale="78" orientation="portrait" r:id="rId1"/>
  <headerFooter alignWithMargins="0"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84"/>
  <sheetViews>
    <sheetView showGridLines="0" view="pageBreakPreview" zoomScaleNormal="80" zoomScaleSheetLayoutView="100" workbookViewId="0">
      <selection activeCell="D53" sqref="D53"/>
    </sheetView>
  </sheetViews>
  <sheetFormatPr baseColWidth="10" defaultRowHeight="12.75" x14ac:dyDescent="0.2"/>
  <cols>
    <col min="1" max="1" width="10" customWidth="1"/>
    <col min="2" max="3" width="4.7109375" customWidth="1"/>
    <col min="4" max="13" width="7.7109375" customWidth="1"/>
    <col min="14" max="14" width="2.28515625" customWidth="1"/>
  </cols>
  <sheetData>
    <row r="1" spans="2:16" x14ac:dyDescent="0.2">
      <c r="B1" s="127" t="s">
        <v>259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6" ht="22.5" customHeight="1" x14ac:dyDescent="0.2"/>
    <row r="3" spans="2:16" x14ac:dyDescent="0.2">
      <c r="B3" s="9" t="s">
        <v>85</v>
      </c>
    </row>
    <row r="4" spans="2:16" ht="12.75" customHeight="1" x14ac:dyDescent="0.2">
      <c r="B4" s="9" t="s">
        <v>321</v>
      </c>
      <c r="L4" s="366"/>
      <c r="M4" s="373"/>
    </row>
    <row r="5" spans="2:16" ht="12.75" customHeight="1" x14ac:dyDescent="0.2">
      <c r="B5" s="9"/>
    </row>
    <row r="6" spans="2:16" ht="12.75" customHeight="1" x14ac:dyDescent="0.2">
      <c r="B6" s="9" t="s">
        <v>112</v>
      </c>
    </row>
    <row r="7" spans="2:16" ht="12.75" customHeight="1" thickBot="1" x14ac:dyDescent="0.25"/>
    <row r="8" spans="2:16" s="1" customFormat="1" ht="12.75" customHeight="1" thickBot="1" x14ac:dyDescent="0.25">
      <c r="B8" s="345" t="s">
        <v>0</v>
      </c>
      <c r="C8" s="346"/>
      <c r="D8" s="447" t="s">
        <v>13</v>
      </c>
      <c r="E8" s="328" t="s">
        <v>100</v>
      </c>
      <c r="F8" s="329"/>
      <c r="G8" s="327" t="s">
        <v>113</v>
      </c>
      <c r="H8" s="328"/>
      <c r="I8" s="329"/>
      <c r="J8" s="327" t="s">
        <v>114</v>
      </c>
      <c r="K8" s="328"/>
      <c r="L8" s="328"/>
      <c r="M8" s="329"/>
    </row>
    <row r="9" spans="2:16" s="1" customFormat="1" ht="12.75" customHeight="1" x14ac:dyDescent="0.2">
      <c r="B9" s="347"/>
      <c r="C9" s="348"/>
      <c r="D9" s="448"/>
      <c r="E9" s="435" t="s">
        <v>103</v>
      </c>
      <c r="F9" s="445" t="s">
        <v>104</v>
      </c>
      <c r="G9" s="435" t="s">
        <v>115</v>
      </c>
      <c r="H9" s="437" t="s">
        <v>116</v>
      </c>
      <c r="I9" s="439" t="s">
        <v>117</v>
      </c>
      <c r="J9" s="441" t="s">
        <v>118</v>
      </c>
      <c r="K9" s="443" t="s">
        <v>119</v>
      </c>
      <c r="L9" s="443" t="s">
        <v>165</v>
      </c>
      <c r="M9" s="433" t="s">
        <v>120</v>
      </c>
    </row>
    <row r="10" spans="2:16" s="1" customFormat="1" ht="12.75" customHeight="1" thickBot="1" x14ac:dyDescent="0.25">
      <c r="B10" s="349"/>
      <c r="C10" s="350"/>
      <c r="D10" s="449"/>
      <c r="E10" s="436"/>
      <c r="F10" s="446"/>
      <c r="G10" s="436"/>
      <c r="H10" s="438"/>
      <c r="I10" s="440"/>
      <c r="J10" s="442"/>
      <c r="K10" s="444"/>
      <c r="L10" s="444"/>
      <c r="M10" s="434"/>
    </row>
    <row r="11" spans="2:16" s="1" customFormat="1" ht="12.75" customHeight="1" x14ac:dyDescent="0.2"/>
    <row r="12" spans="2:16" s="1" customFormat="1" ht="11.25" customHeight="1" x14ac:dyDescent="0.2">
      <c r="B12" s="372" t="s">
        <v>110</v>
      </c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</row>
    <row r="13" spans="2:16" s="1" customFormat="1" ht="11.25" customHeight="1" x14ac:dyDescent="0.2"/>
    <row r="14" spans="2:16" s="1" customFormat="1" ht="11.25" customHeight="1" x14ac:dyDescent="0.2">
      <c r="B14" s="74">
        <v>2008</v>
      </c>
      <c r="C14" s="74"/>
      <c r="D14" s="85">
        <v>113.6</v>
      </c>
      <c r="E14" s="85">
        <v>53.375</v>
      </c>
      <c r="F14" s="85">
        <v>60.225000000000001</v>
      </c>
      <c r="G14" s="85">
        <v>23.599999999999998</v>
      </c>
      <c r="H14" s="85">
        <v>80.275000000000006</v>
      </c>
      <c r="I14" s="85">
        <v>9.7000000000000011</v>
      </c>
      <c r="J14" s="85">
        <v>54.35</v>
      </c>
      <c r="K14" s="85">
        <v>13.2</v>
      </c>
      <c r="L14" s="85">
        <v>14.15</v>
      </c>
      <c r="M14" s="85">
        <v>16.75</v>
      </c>
      <c r="O14" s="5"/>
      <c r="P14" s="5"/>
    </row>
    <row r="15" spans="2:16" s="1" customFormat="1" ht="11.25" customHeight="1" x14ac:dyDescent="0.2">
      <c r="B15" s="74">
        <v>2009</v>
      </c>
      <c r="C15" s="74"/>
      <c r="D15" s="85">
        <v>164.1</v>
      </c>
      <c r="E15" s="85">
        <v>83.25</v>
      </c>
      <c r="F15" s="85">
        <v>80.900000000000006</v>
      </c>
      <c r="G15" s="85">
        <v>32.549999999999997</v>
      </c>
      <c r="H15" s="85">
        <v>118.47499999999999</v>
      </c>
      <c r="I15" s="85">
        <v>13.05</v>
      </c>
      <c r="J15" s="85">
        <v>70.974999999999994</v>
      </c>
      <c r="K15" s="85">
        <v>32.575000000000003</v>
      </c>
      <c r="L15" s="85">
        <v>25.9</v>
      </c>
      <c r="M15" s="85">
        <v>23.2</v>
      </c>
      <c r="O15" s="5"/>
      <c r="P15" s="5"/>
    </row>
    <row r="16" spans="2:16" s="1" customFormat="1" ht="11.25" customHeight="1" x14ac:dyDescent="0.2">
      <c r="B16" s="74">
        <v>2010</v>
      </c>
      <c r="C16" s="74"/>
      <c r="D16" s="85">
        <v>199.9</v>
      </c>
      <c r="E16" s="85">
        <v>102.94999999999999</v>
      </c>
      <c r="F16" s="85">
        <v>96.925000000000011</v>
      </c>
      <c r="G16" s="85">
        <v>33.274999999999999</v>
      </c>
      <c r="H16" s="85">
        <v>150.22499999999999</v>
      </c>
      <c r="I16" s="85">
        <v>16.399999999999999</v>
      </c>
      <c r="J16" s="85">
        <v>67.275000000000006</v>
      </c>
      <c r="K16" s="85">
        <v>41.9</v>
      </c>
      <c r="L16" s="85">
        <v>46.099999999999994</v>
      </c>
      <c r="M16" s="85">
        <v>35.274999999999999</v>
      </c>
      <c r="O16" s="5"/>
      <c r="P16" s="5"/>
    </row>
    <row r="17" spans="2:16" s="1" customFormat="1" ht="11.25" customHeight="1" x14ac:dyDescent="0.2">
      <c r="B17" s="74">
        <v>2011</v>
      </c>
      <c r="C17" s="74"/>
      <c r="D17" s="85">
        <v>227.22500000000002</v>
      </c>
      <c r="E17" s="85">
        <v>116.4</v>
      </c>
      <c r="F17" s="85">
        <v>110.825</v>
      </c>
      <c r="G17" s="85">
        <v>32.725000000000001</v>
      </c>
      <c r="H17" s="85">
        <v>174.75</v>
      </c>
      <c r="I17" s="85">
        <v>19.774999999999999</v>
      </c>
      <c r="J17" s="85">
        <v>72.174999999999997</v>
      </c>
      <c r="K17" s="85">
        <v>36.825000000000003</v>
      </c>
      <c r="L17" s="85">
        <v>54.825000000000003</v>
      </c>
      <c r="M17" s="85">
        <v>51.975000000000001</v>
      </c>
      <c r="O17" s="5"/>
      <c r="P17" s="5"/>
    </row>
    <row r="18" spans="2:16" s="1" customFormat="1" ht="11.25" customHeight="1" x14ac:dyDescent="0.2">
      <c r="B18" s="74">
        <v>2012</v>
      </c>
      <c r="C18" s="74"/>
      <c r="D18" s="85">
        <v>270.52499999999998</v>
      </c>
      <c r="E18" s="85">
        <v>145.6</v>
      </c>
      <c r="F18" s="85">
        <v>124.925</v>
      </c>
      <c r="G18" s="85">
        <v>37.575000000000003</v>
      </c>
      <c r="H18" s="85">
        <v>208.07499999999999</v>
      </c>
      <c r="I18" s="85">
        <v>24.85</v>
      </c>
      <c r="J18" s="85">
        <v>74.474999999999994</v>
      </c>
      <c r="K18" s="85">
        <v>47.924999999999997</v>
      </c>
      <c r="L18" s="85">
        <v>59.7</v>
      </c>
      <c r="M18" s="85">
        <v>76.274999999999991</v>
      </c>
      <c r="O18" s="5"/>
      <c r="P18" s="5"/>
    </row>
    <row r="19" spans="2:16" s="1" customFormat="1" ht="11.25" customHeight="1" x14ac:dyDescent="0.2">
      <c r="B19" s="74">
        <v>2013</v>
      </c>
      <c r="C19" s="74"/>
      <c r="D19" s="85">
        <v>284.55</v>
      </c>
      <c r="E19" s="85">
        <v>152.5</v>
      </c>
      <c r="F19" s="85">
        <v>132.07500000000002</v>
      </c>
      <c r="G19" s="85">
        <v>37</v>
      </c>
      <c r="H19" s="85">
        <v>218.55</v>
      </c>
      <c r="I19" s="85">
        <v>29.049999999999997</v>
      </c>
      <c r="J19" s="85">
        <v>66.550000000000011</v>
      </c>
      <c r="K19" s="85">
        <v>42.825000000000003</v>
      </c>
      <c r="L19" s="85">
        <v>63.05</v>
      </c>
      <c r="M19" s="85">
        <v>100.22499999999999</v>
      </c>
      <c r="O19" s="5"/>
      <c r="P19" s="5"/>
    </row>
    <row r="20" spans="2:16" s="1" customFormat="1" ht="11.25" customHeight="1" x14ac:dyDescent="0.2">
      <c r="D20" s="53"/>
      <c r="E20" s="53"/>
      <c r="F20" s="53"/>
      <c r="G20" s="53"/>
      <c r="H20" s="53"/>
      <c r="I20" s="53"/>
      <c r="J20" s="53"/>
      <c r="K20" s="53"/>
      <c r="L20" s="53"/>
      <c r="M20" s="53"/>
      <c r="O20" s="5"/>
      <c r="P20" s="5"/>
    </row>
    <row r="21" spans="2:16" s="1" customFormat="1" ht="11.25" customHeight="1" x14ac:dyDescent="0.2">
      <c r="B21" s="82">
        <v>2012</v>
      </c>
      <c r="C21" s="116" t="s">
        <v>7</v>
      </c>
      <c r="D21" s="97">
        <v>265.89999999999998</v>
      </c>
      <c r="E21" s="97">
        <v>139.4</v>
      </c>
      <c r="F21" s="97">
        <v>126.5</v>
      </c>
      <c r="G21" s="98">
        <v>35.5</v>
      </c>
      <c r="H21" s="98">
        <v>206.40000000000003</v>
      </c>
      <c r="I21" s="98">
        <v>24</v>
      </c>
      <c r="J21" s="98">
        <v>80.8</v>
      </c>
      <c r="K21" s="98">
        <v>45.7</v>
      </c>
      <c r="L21" s="98">
        <v>58.8</v>
      </c>
      <c r="M21" s="98">
        <v>70.8</v>
      </c>
      <c r="O21" s="5"/>
      <c r="P21" s="5"/>
    </row>
    <row r="22" spans="2:16" s="1" customFormat="1" ht="11.25" customHeight="1" x14ac:dyDescent="0.2">
      <c r="B22" s="84"/>
      <c r="C22" s="116" t="s">
        <v>8</v>
      </c>
      <c r="D22" s="97">
        <v>275.89999999999998</v>
      </c>
      <c r="E22" s="97">
        <v>152.5</v>
      </c>
      <c r="F22" s="97">
        <v>123.4</v>
      </c>
      <c r="G22" s="98">
        <v>37</v>
      </c>
      <c r="H22" s="98">
        <v>214.1</v>
      </c>
      <c r="I22" s="98">
        <v>24.7</v>
      </c>
      <c r="J22" s="98">
        <v>75.900000000000006</v>
      </c>
      <c r="K22" s="98">
        <v>50.2</v>
      </c>
      <c r="L22" s="98">
        <v>58.4</v>
      </c>
      <c r="M22" s="98">
        <v>76.8</v>
      </c>
      <c r="O22" s="5"/>
      <c r="P22" s="5"/>
    </row>
    <row r="23" spans="2:16" s="1" customFormat="1" ht="11.25" customHeight="1" x14ac:dyDescent="0.2">
      <c r="B23" s="84"/>
      <c r="C23" s="116" t="s">
        <v>1</v>
      </c>
      <c r="D23" s="97">
        <v>263.39999999999998</v>
      </c>
      <c r="E23" s="97">
        <v>142.30000000000001</v>
      </c>
      <c r="F23" s="97">
        <v>121.1</v>
      </c>
      <c r="G23" s="98">
        <v>40.4</v>
      </c>
      <c r="H23" s="98">
        <v>198.39999999999998</v>
      </c>
      <c r="I23" s="98">
        <v>24.7</v>
      </c>
      <c r="J23" s="98">
        <v>65.900000000000006</v>
      </c>
      <c r="K23" s="98">
        <v>49.5</v>
      </c>
      <c r="L23" s="98">
        <v>60.4</v>
      </c>
      <c r="M23" s="98">
        <v>72.8</v>
      </c>
      <c r="O23" s="5"/>
      <c r="P23" s="5"/>
    </row>
    <row r="24" spans="2:16" s="1" customFormat="1" ht="11.25" customHeight="1" x14ac:dyDescent="0.2">
      <c r="B24" s="84"/>
      <c r="C24" s="116" t="s">
        <v>9</v>
      </c>
      <c r="D24" s="97">
        <v>276.89999999999998</v>
      </c>
      <c r="E24" s="97">
        <v>148.19999999999999</v>
      </c>
      <c r="F24" s="97">
        <v>128.69999999999999</v>
      </c>
      <c r="G24" s="98">
        <v>37.4</v>
      </c>
      <c r="H24" s="98">
        <v>213.4</v>
      </c>
      <c r="I24" s="98">
        <v>26</v>
      </c>
      <c r="J24" s="98">
        <v>75.3</v>
      </c>
      <c r="K24" s="98">
        <v>46.3</v>
      </c>
      <c r="L24" s="98">
        <v>61.2</v>
      </c>
      <c r="M24" s="98">
        <v>84.7</v>
      </c>
      <c r="O24" s="5"/>
      <c r="P24" s="5"/>
    </row>
    <row r="25" spans="2:16" s="1" customFormat="1" ht="11.25" customHeight="1" x14ac:dyDescent="0.2">
      <c r="B25" s="82">
        <v>2013</v>
      </c>
      <c r="C25" s="116" t="s">
        <v>7</v>
      </c>
      <c r="D25" s="97">
        <v>287.89999999999998</v>
      </c>
      <c r="E25" s="97">
        <v>154</v>
      </c>
      <c r="F25" s="97">
        <v>133.9</v>
      </c>
      <c r="G25" s="98">
        <v>36.9</v>
      </c>
      <c r="H25" s="98">
        <v>225.5</v>
      </c>
      <c r="I25" s="98">
        <v>25.4</v>
      </c>
      <c r="J25" s="98">
        <v>69.8</v>
      </c>
      <c r="K25" s="98">
        <v>47.6</v>
      </c>
      <c r="L25" s="98">
        <v>65.900000000000006</v>
      </c>
      <c r="M25" s="98">
        <v>93.2</v>
      </c>
      <c r="O25" s="5"/>
      <c r="P25" s="5"/>
    </row>
    <row r="26" spans="2:16" s="1" customFormat="1" ht="11.25" customHeight="1" x14ac:dyDescent="0.2">
      <c r="B26" s="84"/>
      <c r="C26" s="116" t="s">
        <v>8</v>
      </c>
      <c r="D26" s="97">
        <v>290.3</v>
      </c>
      <c r="E26" s="97">
        <v>153.6</v>
      </c>
      <c r="F26" s="97">
        <v>136.69999999999999</v>
      </c>
      <c r="G26" s="98">
        <v>37.799999999999997</v>
      </c>
      <c r="H26" s="98">
        <v>224.10000000000002</v>
      </c>
      <c r="I26" s="98">
        <v>28.5</v>
      </c>
      <c r="J26" s="98">
        <v>63.5</v>
      </c>
      <c r="K26" s="98">
        <v>48.3</v>
      </c>
      <c r="L26" s="98">
        <v>63.4</v>
      </c>
      <c r="M26" s="98">
        <v>102.3</v>
      </c>
      <c r="O26" s="5"/>
      <c r="P26" s="5"/>
    </row>
    <row r="27" spans="2:16" s="1" customFormat="1" ht="11.25" customHeight="1" x14ac:dyDescent="0.2">
      <c r="B27" s="84"/>
      <c r="C27" s="116" t="s">
        <v>1</v>
      </c>
      <c r="D27" s="97">
        <v>279.10000000000002</v>
      </c>
      <c r="E27" s="97">
        <v>150.4</v>
      </c>
      <c r="F27" s="97">
        <v>128.80000000000001</v>
      </c>
      <c r="G27" s="98">
        <v>38</v>
      </c>
      <c r="H27" s="98">
        <v>210.5</v>
      </c>
      <c r="I27" s="98">
        <v>30.7</v>
      </c>
      <c r="J27" s="98">
        <v>64.5</v>
      </c>
      <c r="K27" s="98">
        <v>41.6</v>
      </c>
      <c r="L27" s="98">
        <v>61.1</v>
      </c>
      <c r="M27" s="98">
        <v>98.2</v>
      </c>
      <c r="O27" s="5"/>
      <c r="P27" s="5"/>
    </row>
    <row r="28" spans="2:16" s="1" customFormat="1" ht="11.25" customHeight="1" x14ac:dyDescent="0.2">
      <c r="B28" s="83"/>
      <c r="C28" s="116" t="s">
        <v>9</v>
      </c>
      <c r="D28" s="97">
        <v>280.89999999999998</v>
      </c>
      <c r="E28" s="97">
        <v>152</v>
      </c>
      <c r="F28" s="97">
        <v>128.9</v>
      </c>
      <c r="G28" s="98">
        <v>35.299999999999997</v>
      </c>
      <c r="H28" s="98">
        <v>214.1</v>
      </c>
      <c r="I28" s="98">
        <v>31.6</v>
      </c>
      <c r="J28" s="98">
        <v>68.400000000000006</v>
      </c>
      <c r="K28" s="98">
        <v>33.799999999999997</v>
      </c>
      <c r="L28" s="98">
        <v>61.8</v>
      </c>
      <c r="M28" s="98">
        <v>107.2</v>
      </c>
      <c r="O28" s="5"/>
      <c r="P28" s="5"/>
    </row>
    <row r="29" spans="2:16" s="1" customFormat="1" ht="11.25" customHeight="1" x14ac:dyDescent="0.2">
      <c r="B29" s="82">
        <v>2014</v>
      </c>
      <c r="C29" s="116" t="s">
        <v>7</v>
      </c>
      <c r="D29" s="97">
        <v>296.89999999999998</v>
      </c>
      <c r="E29" s="97">
        <v>158.6</v>
      </c>
      <c r="F29" s="97">
        <v>138.30000000000001</v>
      </c>
      <c r="G29" s="98">
        <v>35</v>
      </c>
      <c r="H29" s="98">
        <v>232.7</v>
      </c>
      <c r="I29" s="98">
        <v>29.2</v>
      </c>
      <c r="J29" s="98">
        <v>69.400000000000006</v>
      </c>
      <c r="K29" s="98">
        <v>43.2</v>
      </c>
      <c r="L29" s="98">
        <v>63.4</v>
      </c>
      <c r="M29" s="98">
        <v>109</v>
      </c>
      <c r="O29" s="5"/>
      <c r="P29" s="5"/>
    </row>
    <row r="30" spans="2:16" s="1" customFormat="1" ht="11.25" customHeight="1" x14ac:dyDescent="0.2">
      <c r="B30" s="84"/>
      <c r="C30" s="116" t="s">
        <v>8</v>
      </c>
      <c r="D30" s="97">
        <v>284.3</v>
      </c>
      <c r="E30" s="97">
        <v>147</v>
      </c>
      <c r="F30" s="97">
        <v>137.4</v>
      </c>
      <c r="G30" s="98">
        <v>36.1</v>
      </c>
      <c r="H30" s="98">
        <v>217.60000000000002</v>
      </c>
      <c r="I30" s="98">
        <v>30.7</v>
      </c>
      <c r="J30" s="98">
        <v>55.9</v>
      </c>
      <c r="K30" s="98">
        <v>44.4</v>
      </c>
      <c r="L30" s="98">
        <v>53.8</v>
      </c>
      <c r="M30" s="98">
        <v>118.1</v>
      </c>
      <c r="O30" s="5"/>
      <c r="P30" s="5"/>
    </row>
    <row r="31" spans="2:16" s="1" customFormat="1" ht="11.25" customHeight="1" x14ac:dyDescent="0.2">
      <c r="B31" s="84"/>
      <c r="C31" s="116" t="s">
        <v>1</v>
      </c>
      <c r="D31" s="97">
        <v>258.3</v>
      </c>
      <c r="E31" s="97">
        <v>134.9</v>
      </c>
      <c r="F31" s="97">
        <v>123.3</v>
      </c>
      <c r="G31" s="98">
        <v>34.299999999999997</v>
      </c>
      <c r="H31" s="98">
        <v>193.3</v>
      </c>
      <c r="I31" s="98">
        <v>30.7</v>
      </c>
      <c r="J31" s="98">
        <v>49</v>
      </c>
      <c r="K31" s="98">
        <v>35.200000000000003</v>
      </c>
      <c r="L31" s="98">
        <v>51.2</v>
      </c>
      <c r="M31" s="98">
        <v>105.2</v>
      </c>
      <c r="O31" s="5"/>
      <c r="P31" s="5"/>
    </row>
    <row r="32" spans="2:16" s="1" customFormat="1" ht="11.25" customHeight="1" x14ac:dyDescent="0.2">
      <c r="B32" s="83"/>
      <c r="C32" s="116" t="s">
        <v>9</v>
      </c>
      <c r="D32" s="97" t="s">
        <v>323</v>
      </c>
      <c r="E32" s="97" t="s">
        <v>323</v>
      </c>
      <c r="F32" s="97" t="s">
        <v>323</v>
      </c>
      <c r="G32" s="98" t="s">
        <v>323</v>
      </c>
      <c r="H32" s="98" t="s">
        <v>323</v>
      </c>
      <c r="I32" s="98" t="s">
        <v>323</v>
      </c>
      <c r="J32" s="98" t="s">
        <v>323</v>
      </c>
      <c r="K32" s="98" t="s">
        <v>323</v>
      </c>
      <c r="L32" s="98" t="s">
        <v>323</v>
      </c>
      <c r="M32" s="98" t="s">
        <v>323</v>
      </c>
      <c r="O32" s="5"/>
      <c r="P32" s="5"/>
    </row>
    <row r="33" spans="2:16" s="1" customFormat="1" ht="11.25" customHeight="1" x14ac:dyDescent="0.2">
      <c r="B33" s="72"/>
      <c r="C33" s="72"/>
      <c r="D33" s="261"/>
      <c r="E33" s="261"/>
      <c r="F33" s="261"/>
      <c r="G33" s="220"/>
      <c r="H33" s="220"/>
      <c r="I33" s="220"/>
      <c r="J33" s="220"/>
      <c r="K33" s="220"/>
      <c r="L33" s="220"/>
      <c r="M33" s="220"/>
      <c r="O33" s="5"/>
      <c r="P33" s="5"/>
    </row>
    <row r="34" spans="2:16" s="1" customFormat="1" ht="11.25" customHeight="1" x14ac:dyDescent="0.2">
      <c r="B34" s="372" t="s">
        <v>121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</row>
    <row r="35" spans="2:16" s="1" customFormat="1" ht="11.25" customHeight="1" x14ac:dyDescent="0.2"/>
    <row r="36" spans="2:16" s="1" customFormat="1" ht="11.25" customHeight="1" x14ac:dyDescent="0.2">
      <c r="B36" s="74">
        <v>2008</v>
      </c>
      <c r="C36" s="74"/>
      <c r="D36" s="79">
        <v>16.214833759590785</v>
      </c>
      <c r="E36" s="79">
        <v>30.024360535931805</v>
      </c>
      <c r="F36" s="79">
        <v>6.1701189951520519</v>
      </c>
      <c r="G36" s="79">
        <v>28.610354223433255</v>
      </c>
      <c r="H36" s="79">
        <v>13.103205353997893</v>
      </c>
      <c r="I36" s="79">
        <v>14.792899408284054</v>
      </c>
      <c r="J36" s="79">
        <v>21.792717086834745</v>
      </c>
      <c r="K36" s="79">
        <v>18.651685393258411</v>
      </c>
      <c r="L36" s="79">
        <v>36.385542168674711</v>
      </c>
      <c r="M36" s="79">
        <v>-4.9645390070921946</v>
      </c>
      <c r="O36" s="5"/>
      <c r="P36" s="2"/>
    </row>
    <row r="37" spans="2:16" s="1" customFormat="1" ht="11.25" customHeight="1" x14ac:dyDescent="0.2">
      <c r="B37" s="74">
        <v>2009</v>
      </c>
      <c r="C37" s="74"/>
      <c r="D37" s="79">
        <v>44.454225352112672</v>
      </c>
      <c r="E37" s="79">
        <v>55.97189695550351</v>
      </c>
      <c r="F37" s="79">
        <v>34.329597343295973</v>
      </c>
      <c r="G37" s="79">
        <v>37.923728813559322</v>
      </c>
      <c r="H37" s="79">
        <v>47.586421675490477</v>
      </c>
      <c r="I37" s="79">
        <v>34.536082474226795</v>
      </c>
      <c r="J37" s="79">
        <v>30.588776448942024</v>
      </c>
      <c r="K37" s="79">
        <v>146.78030303030306</v>
      </c>
      <c r="L37" s="79">
        <v>83.038869257950523</v>
      </c>
      <c r="M37" s="79">
        <v>38.507462686567152</v>
      </c>
      <c r="O37" s="5"/>
      <c r="P37" s="2"/>
    </row>
    <row r="38" spans="2:16" s="1" customFormat="1" ht="11.25" customHeight="1" x14ac:dyDescent="0.2">
      <c r="B38" s="74">
        <v>2010</v>
      </c>
      <c r="C38" s="74"/>
      <c r="D38" s="79">
        <v>21.815965874466791</v>
      </c>
      <c r="E38" s="79">
        <v>23.663663663663659</v>
      </c>
      <c r="F38" s="79">
        <v>19.808405438813349</v>
      </c>
      <c r="G38" s="79">
        <v>2.2273425499232058</v>
      </c>
      <c r="H38" s="79">
        <v>26.798902722093267</v>
      </c>
      <c r="I38" s="79">
        <v>25.670498084291161</v>
      </c>
      <c r="J38" s="79">
        <v>-5.2131032053539865</v>
      </c>
      <c r="K38" s="79">
        <v>28.626247122026083</v>
      </c>
      <c r="L38" s="79">
        <v>77.992277992277963</v>
      </c>
      <c r="M38" s="79">
        <v>52.047413793103445</v>
      </c>
      <c r="O38" s="5"/>
      <c r="P38" s="2"/>
    </row>
    <row r="39" spans="2:16" s="1" customFormat="1" ht="11.25" customHeight="1" x14ac:dyDescent="0.2">
      <c r="B39" s="74">
        <v>2011</v>
      </c>
      <c r="C39" s="74"/>
      <c r="D39" s="79">
        <v>13.669334667333665</v>
      </c>
      <c r="E39" s="79">
        <v>13.064594463331725</v>
      </c>
      <c r="F39" s="79">
        <v>14.340985297910747</v>
      </c>
      <c r="G39" s="79">
        <v>-1.6528925619834656</v>
      </c>
      <c r="H39" s="79">
        <v>16.325511732401399</v>
      </c>
      <c r="I39" s="79">
        <v>20.579268292682929</v>
      </c>
      <c r="J39" s="79">
        <v>7.2835377183203098</v>
      </c>
      <c r="K39" s="79">
        <v>-12.112171837708818</v>
      </c>
      <c r="L39" s="79">
        <v>18.926247288503273</v>
      </c>
      <c r="M39" s="79">
        <v>47.342310418143164</v>
      </c>
      <c r="O39" s="5"/>
      <c r="P39" s="2"/>
    </row>
    <row r="40" spans="2:16" s="1" customFormat="1" ht="11.25" customHeight="1" x14ac:dyDescent="0.2">
      <c r="B40" s="74">
        <v>2012</v>
      </c>
      <c r="C40" s="74"/>
      <c r="D40" s="79">
        <v>19.056001760369657</v>
      </c>
      <c r="E40" s="79">
        <v>25.085910652920962</v>
      </c>
      <c r="F40" s="79">
        <v>12.722761109857883</v>
      </c>
      <c r="G40" s="79">
        <v>14.820473644003052</v>
      </c>
      <c r="H40" s="79">
        <v>19.07010014306152</v>
      </c>
      <c r="I40" s="79">
        <v>25.663716814159308</v>
      </c>
      <c r="J40" s="79">
        <v>3.1866989954970615</v>
      </c>
      <c r="K40" s="79">
        <v>30.142566191446019</v>
      </c>
      <c r="L40" s="79">
        <v>8.8919288645690884</v>
      </c>
      <c r="M40" s="79">
        <v>46.753246753246728</v>
      </c>
      <c r="O40" s="5"/>
      <c r="P40" s="2"/>
    </row>
    <row r="41" spans="2:16" s="1" customFormat="1" ht="11.25" customHeight="1" x14ac:dyDescent="0.2">
      <c r="B41" s="74">
        <v>2013</v>
      </c>
      <c r="C41" s="74"/>
      <c r="D41" s="79">
        <v>5.1843637371777218</v>
      </c>
      <c r="E41" s="79">
        <v>4.7390109890109944</v>
      </c>
      <c r="F41" s="79">
        <v>5.7234340604362721</v>
      </c>
      <c r="G41" s="79">
        <v>-1.5302727877578248</v>
      </c>
      <c r="H41" s="79">
        <v>5.0342424606512282</v>
      </c>
      <c r="I41" s="79">
        <v>16.901408450704203</v>
      </c>
      <c r="J41" s="79">
        <v>-10.64115474991606</v>
      </c>
      <c r="K41" s="79">
        <v>-10.64162754303598</v>
      </c>
      <c r="L41" s="79">
        <v>5.6113902847571007</v>
      </c>
      <c r="M41" s="79">
        <v>31.399541134054409</v>
      </c>
      <c r="O41" s="5"/>
      <c r="P41" s="2"/>
    </row>
    <row r="42" spans="2:16" s="1" customFormat="1" ht="11.25" customHeight="1" x14ac:dyDescent="0.2">
      <c r="D42" s="105"/>
      <c r="E42" s="105"/>
      <c r="F42" s="105"/>
      <c r="G42" s="52"/>
      <c r="H42" s="52"/>
      <c r="I42" s="52"/>
      <c r="J42" s="52"/>
      <c r="K42" s="52"/>
      <c r="L42" s="52"/>
      <c r="M42" s="52"/>
    </row>
    <row r="43" spans="2:16" s="1" customFormat="1" ht="11.25" customHeight="1" x14ac:dyDescent="0.2">
      <c r="B43" s="82">
        <v>2012</v>
      </c>
      <c r="C43" s="116" t="s">
        <v>7</v>
      </c>
      <c r="D43" s="97">
        <v>18.020417221482443</v>
      </c>
      <c r="E43" s="97">
        <v>19.451585261353909</v>
      </c>
      <c r="F43" s="97">
        <v>16.482504604051563</v>
      </c>
      <c r="G43" s="98">
        <v>-0.8379888268156499</v>
      </c>
      <c r="H43" s="98">
        <v>21.769911504424797</v>
      </c>
      <c r="I43" s="98">
        <v>20.603015075376895</v>
      </c>
      <c r="J43" s="98">
        <v>4.7989623865110298</v>
      </c>
      <c r="K43" s="98">
        <v>15.404040404040398</v>
      </c>
      <c r="L43" s="98">
        <v>12.4282982791587</v>
      </c>
      <c r="M43" s="98">
        <v>56.637168141592895</v>
      </c>
      <c r="O43" s="5"/>
      <c r="P43" s="5"/>
    </row>
    <row r="44" spans="2:16" s="1" customFormat="1" ht="11.25" customHeight="1" x14ac:dyDescent="0.2">
      <c r="B44" s="84"/>
      <c r="C44" s="116" t="s">
        <v>8</v>
      </c>
      <c r="D44" s="97">
        <v>26.039287345819993</v>
      </c>
      <c r="E44" s="97">
        <v>36.160714285714278</v>
      </c>
      <c r="F44" s="97">
        <v>15.434985968194571</v>
      </c>
      <c r="G44" s="98">
        <v>13.846153846153841</v>
      </c>
      <c r="H44" s="98">
        <v>27.897252090800496</v>
      </c>
      <c r="I44" s="98">
        <v>30.000000000000004</v>
      </c>
      <c r="J44" s="98">
        <v>15.877862595419856</v>
      </c>
      <c r="K44" s="98">
        <v>25.187032418952615</v>
      </c>
      <c r="L44" s="98">
        <v>11.45038167938932</v>
      </c>
      <c r="M44" s="98">
        <v>57.377049180327866</v>
      </c>
      <c r="O44" s="5"/>
      <c r="P44" s="5"/>
    </row>
    <row r="45" spans="2:16" s="1" customFormat="1" ht="11.25" customHeight="1" x14ac:dyDescent="0.2">
      <c r="B45" s="84"/>
      <c r="C45" s="116" t="s">
        <v>1</v>
      </c>
      <c r="D45" s="97">
        <v>17.118719430858143</v>
      </c>
      <c r="E45" s="97">
        <v>24.934152765583839</v>
      </c>
      <c r="F45" s="97">
        <v>9.0990990990990959</v>
      </c>
      <c r="G45" s="98">
        <v>33.33333333333335</v>
      </c>
      <c r="H45" s="98">
        <v>13.177410154021651</v>
      </c>
      <c r="I45" s="98">
        <v>27.319587628865992</v>
      </c>
      <c r="J45" s="98">
        <v>-3.9358600583090264</v>
      </c>
      <c r="K45" s="98">
        <v>39.830508474576277</v>
      </c>
      <c r="L45" s="98">
        <v>10.018214936247727</v>
      </c>
      <c r="M45" s="98">
        <v>39.999999999999993</v>
      </c>
      <c r="O45" s="5"/>
      <c r="P45" s="5"/>
    </row>
    <row r="46" spans="2:16" s="1" customFormat="1" ht="11.25" customHeight="1" x14ac:dyDescent="0.2">
      <c r="B46" s="83"/>
      <c r="C46" s="116" t="s">
        <v>9</v>
      </c>
      <c r="D46" s="97">
        <v>15.471226021684714</v>
      </c>
      <c r="E46" s="97">
        <v>20.487804878048777</v>
      </c>
      <c r="F46" s="97">
        <v>10.18835616438356</v>
      </c>
      <c r="G46" s="98">
        <v>15.789473684210531</v>
      </c>
      <c r="H46" s="98">
        <v>14.239828693790169</v>
      </c>
      <c r="I46" s="98">
        <v>25</v>
      </c>
      <c r="J46" s="98">
        <v>-2.8387096774193599</v>
      </c>
      <c r="K46" s="98">
        <v>43.788819875776383</v>
      </c>
      <c r="L46" s="98">
        <v>2.5125628140703515</v>
      </c>
      <c r="M46" s="98">
        <v>36.83360258481423</v>
      </c>
      <c r="O46" s="5"/>
      <c r="P46" s="5"/>
    </row>
    <row r="47" spans="2:16" s="1" customFormat="1" ht="11.25" customHeight="1" x14ac:dyDescent="0.2">
      <c r="B47" s="82">
        <v>2013</v>
      </c>
      <c r="C47" s="116" t="s">
        <v>7</v>
      </c>
      <c r="D47" s="97">
        <v>8.2737871380218042</v>
      </c>
      <c r="E47" s="97">
        <v>10.473457675753227</v>
      </c>
      <c r="F47" s="97">
        <v>5.8498023715415126</v>
      </c>
      <c r="G47" s="98">
        <v>3.9436619718309807</v>
      </c>
      <c r="H47" s="98">
        <v>9.2538759689922312</v>
      </c>
      <c r="I47" s="98">
        <v>5.8333333333333348</v>
      </c>
      <c r="J47" s="98">
        <v>-13.613861386138614</v>
      </c>
      <c r="K47" s="98">
        <v>4.1575492341356712</v>
      </c>
      <c r="L47" s="98">
        <v>12.074829931972797</v>
      </c>
      <c r="M47" s="98">
        <v>31.638418079096063</v>
      </c>
      <c r="O47" s="5"/>
      <c r="P47" s="5"/>
    </row>
    <row r="48" spans="2:16" s="1" customFormat="1" ht="11.25" customHeight="1" x14ac:dyDescent="0.2">
      <c r="B48" s="84"/>
      <c r="C48" s="116" t="s">
        <v>8</v>
      </c>
      <c r="D48" s="97">
        <v>5.219282348677079</v>
      </c>
      <c r="E48" s="97">
        <v>0.72131147540983598</v>
      </c>
      <c r="F48" s="97">
        <v>10.77795786061586</v>
      </c>
      <c r="G48" s="98">
        <v>2.1621621621621623</v>
      </c>
      <c r="H48" s="98">
        <v>4.6707146193367688</v>
      </c>
      <c r="I48" s="98">
        <v>15.384615384615397</v>
      </c>
      <c r="J48" s="98">
        <v>-16.337285902503297</v>
      </c>
      <c r="K48" s="98">
        <v>-3.784860557768932</v>
      </c>
      <c r="L48" s="98">
        <v>8.5616438356164402</v>
      </c>
      <c r="M48" s="98">
        <v>33.203125</v>
      </c>
      <c r="O48" s="5"/>
      <c r="P48" s="5"/>
    </row>
    <row r="49" spans="2:16" s="1" customFormat="1" ht="11.25" customHeight="1" x14ac:dyDescent="0.2">
      <c r="B49" s="84"/>
      <c r="C49" s="116" t="s">
        <v>1</v>
      </c>
      <c r="D49" s="97">
        <v>5.9605163249810245</v>
      </c>
      <c r="E49" s="97">
        <v>5.6921995783555834</v>
      </c>
      <c r="F49" s="97">
        <v>6.3583815028901869</v>
      </c>
      <c r="G49" s="98">
        <v>-5.9405940594059352</v>
      </c>
      <c r="H49" s="98">
        <v>6.0987903225806495</v>
      </c>
      <c r="I49" s="98">
        <v>24.291497975708509</v>
      </c>
      <c r="J49" s="98">
        <v>-2.1244309559939389</v>
      </c>
      <c r="K49" s="98">
        <v>-15.959595959595951</v>
      </c>
      <c r="L49" s="98">
        <v>1.1589403973510048</v>
      </c>
      <c r="M49" s="98">
        <v>34.890109890109898</v>
      </c>
      <c r="O49" s="5"/>
      <c r="P49" s="5"/>
    </row>
    <row r="50" spans="2:16" s="1" customFormat="1" ht="11.25" customHeight="1" x14ac:dyDescent="0.2">
      <c r="B50" s="83"/>
      <c r="C50" s="116" t="s">
        <v>9</v>
      </c>
      <c r="D50" s="97">
        <v>1.444564824846517</v>
      </c>
      <c r="E50" s="97">
        <v>2.5641025641025772</v>
      </c>
      <c r="F50" s="97">
        <v>0.15540015540016494</v>
      </c>
      <c r="G50" s="98">
        <v>-5.6149732620320858</v>
      </c>
      <c r="H50" s="98">
        <v>0.32802249297094743</v>
      </c>
      <c r="I50" s="98">
        <v>21.538461538461551</v>
      </c>
      <c r="J50" s="98">
        <v>-9.1633466135458086</v>
      </c>
      <c r="K50" s="98">
        <v>-26.99784017278618</v>
      </c>
      <c r="L50" s="98">
        <v>0.98039215686274161</v>
      </c>
      <c r="M50" s="98">
        <v>26.564344746162938</v>
      </c>
      <c r="O50" s="5"/>
      <c r="P50" s="5"/>
    </row>
    <row r="51" spans="2:16" s="1" customFormat="1" ht="11.25" customHeight="1" x14ac:dyDescent="0.2">
      <c r="B51" s="82">
        <v>2014</v>
      </c>
      <c r="C51" s="116" t="s">
        <v>7</v>
      </c>
      <c r="D51" s="97">
        <v>3.1260854463355248</v>
      </c>
      <c r="E51" s="97">
        <v>2.9870129870129825</v>
      </c>
      <c r="F51" s="97">
        <v>3.2860343539955261</v>
      </c>
      <c r="G51" s="98">
        <v>-5.1490514905148999</v>
      </c>
      <c r="H51" s="98">
        <v>3.1929046563192953</v>
      </c>
      <c r="I51" s="98">
        <v>14.960629921259837</v>
      </c>
      <c r="J51" s="98">
        <v>-0.57306590257878431</v>
      </c>
      <c r="K51" s="98">
        <v>-9.2436974789915975</v>
      </c>
      <c r="L51" s="98">
        <v>-3.7936267071320251</v>
      </c>
      <c r="M51" s="98">
        <v>16.952789699570815</v>
      </c>
      <c r="O51" s="5"/>
      <c r="P51" s="5"/>
    </row>
    <row r="52" spans="2:16" s="1" customFormat="1" ht="11.25" customHeight="1" x14ac:dyDescent="0.2">
      <c r="B52" s="84"/>
      <c r="C52" s="116" t="s">
        <v>8</v>
      </c>
      <c r="D52" s="97">
        <v>-2.0668274199104331</v>
      </c>
      <c r="E52" s="97">
        <v>-4.296875</v>
      </c>
      <c r="F52" s="97">
        <v>0.51207022677397518</v>
      </c>
      <c r="G52" s="98">
        <v>-4.4973544973544888</v>
      </c>
      <c r="H52" s="98">
        <v>-2.9004908522980766</v>
      </c>
      <c r="I52" s="98">
        <v>7.7192982456140369</v>
      </c>
      <c r="J52" s="98">
        <v>-11.968503937007879</v>
      </c>
      <c r="K52" s="98">
        <v>-8.0745341614906767</v>
      </c>
      <c r="L52" s="98">
        <v>-15.14195583596215</v>
      </c>
      <c r="M52" s="98">
        <v>15.444770283479968</v>
      </c>
      <c r="O52" s="5"/>
      <c r="P52" s="5"/>
    </row>
    <row r="53" spans="2:16" s="1" customFormat="1" ht="11.25" customHeight="1" x14ac:dyDescent="0.2">
      <c r="B53" s="84"/>
      <c r="C53" s="116" t="s">
        <v>1</v>
      </c>
      <c r="D53" s="97">
        <v>-7.4525259763525646</v>
      </c>
      <c r="E53" s="97">
        <v>-10.305851063829785</v>
      </c>
      <c r="F53" s="97">
        <v>-4.2701863354037357</v>
      </c>
      <c r="G53" s="98">
        <v>-9.7368421052631664</v>
      </c>
      <c r="H53" s="98">
        <v>-8.1710213776722043</v>
      </c>
      <c r="I53" s="98">
        <v>0</v>
      </c>
      <c r="J53" s="98">
        <v>-24.031007751937985</v>
      </c>
      <c r="K53" s="98">
        <v>-15.384615384615385</v>
      </c>
      <c r="L53" s="98">
        <v>-16.20294599018003</v>
      </c>
      <c r="M53" s="98">
        <v>7.1283095723014167</v>
      </c>
      <c r="O53" s="5"/>
      <c r="P53" s="5"/>
    </row>
    <row r="54" spans="2:16" s="1" customFormat="1" ht="11.25" customHeight="1" x14ac:dyDescent="0.2">
      <c r="B54" s="83"/>
      <c r="C54" s="116" t="s">
        <v>9</v>
      </c>
      <c r="D54" s="97" t="s">
        <v>323</v>
      </c>
      <c r="E54" s="97" t="s">
        <v>323</v>
      </c>
      <c r="F54" s="97" t="s">
        <v>323</v>
      </c>
      <c r="G54" s="98" t="s">
        <v>323</v>
      </c>
      <c r="H54" s="98" t="s">
        <v>323</v>
      </c>
      <c r="I54" s="98" t="s">
        <v>323</v>
      </c>
      <c r="J54" s="98" t="s">
        <v>323</v>
      </c>
      <c r="K54" s="98" t="s">
        <v>323</v>
      </c>
      <c r="L54" s="98" t="s">
        <v>323</v>
      </c>
      <c r="M54" s="98" t="s">
        <v>323</v>
      </c>
      <c r="O54" s="5"/>
      <c r="P54" s="5"/>
    </row>
    <row r="55" spans="2:16" s="1" customFormat="1" ht="11.25" customHeight="1" thickBot="1" x14ac:dyDescent="0.25">
      <c r="B55" s="235"/>
      <c r="C55" s="227"/>
      <c r="D55" s="231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2:16" s="1" customFormat="1" ht="11.25" customHeight="1" thickBot="1" x14ac:dyDescent="0.25">
      <c r="B56" s="40" t="s">
        <v>218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2:16" s="1" customFormat="1" ht="11.25" customHeight="1" x14ac:dyDescent="0.2"/>
    <row r="58" spans="2:16" s="1" customFormat="1" ht="13.5" customHeight="1" x14ac:dyDescent="0.2">
      <c r="B58" s="367" t="s">
        <v>95</v>
      </c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</row>
    <row r="59" spans="2:16" s="1" customFormat="1" ht="12" customHeight="1" x14ac:dyDescent="0.2"/>
    <row r="60" spans="2:16" s="1" customFormat="1" ht="12" customHeight="1" x14ac:dyDescent="0.2"/>
    <row r="61" spans="2:16" s="1" customFormat="1" ht="12" customHeight="1" x14ac:dyDescent="0.2"/>
    <row r="62" spans="2:16" s="1" customFormat="1" ht="12" customHeight="1" x14ac:dyDescent="0.2"/>
    <row r="63" spans="2:16" s="1" customFormat="1" ht="12" customHeight="1" x14ac:dyDescent="0.2"/>
    <row r="64" spans="2:16" s="1" customFormat="1" ht="12" customHeight="1" x14ac:dyDescent="0.2">
      <c r="B64" s="100"/>
    </row>
    <row r="65" spans="1:12" s="1" customFormat="1" ht="12" customHeight="1" x14ac:dyDescent="0.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s="1" customFormat="1" ht="12" customHeight="1" x14ac:dyDescent="0.2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s="1" customFormat="1" ht="12" customHeight="1" x14ac:dyDescent="0.2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s="1" customFormat="1" ht="12" customHeight="1" x14ac:dyDescent="0.2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s="1" customFormat="1" ht="12" customHeight="1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1:12" s="1" customFormat="1" ht="12" customHeight="1" x14ac:dyDescent="0.2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1:12" s="1" customFormat="1" ht="12" customHeight="1" x14ac:dyDescent="0.2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1:12" s="1" customFormat="1" ht="12" customHeight="1" x14ac:dyDescent="0.2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1:12" s="1" customFormat="1" ht="12" customHeight="1" x14ac:dyDescent="0.2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1:12" s="1" customFormat="1" ht="12" customHeight="1" x14ac:dyDescent="0.2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1:12" s="1" customFormat="1" ht="12" customHeight="1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s="1" customFormat="1" ht="12" customHeight="1" x14ac:dyDescent="0.2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1:12" s="1" customFormat="1" ht="12" customHeight="1" x14ac:dyDescent="0.2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1:12" s="1" customFormat="1" ht="12" customHeight="1" x14ac:dyDescent="0.2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1:12" s="1" customFormat="1" ht="12" customHeight="1" x14ac:dyDescent="0.2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1:12" s="1" customFormat="1" ht="12" customHeight="1" x14ac:dyDescent="0.2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1:12" s="1" customFormat="1" ht="12" customHeight="1" x14ac:dyDescent="0.2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1:12" s="1" customFormat="1" ht="12" customHeight="1" x14ac:dyDescent="0.2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1:12" s="1" customFormat="1" ht="12" customHeight="1" x14ac:dyDescent="0.2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1:12" x14ac:dyDescent="0.2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</row>
  </sheetData>
  <mergeCells count="18">
    <mergeCell ref="L4:M4"/>
    <mergeCell ref="B34:M34"/>
    <mergeCell ref="B12:M12"/>
    <mergeCell ref="G8:I8"/>
    <mergeCell ref="J8:M8"/>
    <mergeCell ref="E8:F8"/>
    <mergeCell ref="E9:E10"/>
    <mergeCell ref="F9:F10"/>
    <mergeCell ref="B8:C10"/>
    <mergeCell ref="D8:D10"/>
    <mergeCell ref="B58:M58"/>
    <mergeCell ref="M9:M10"/>
    <mergeCell ref="G9:G10"/>
    <mergeCell ref="H9:H10"/>
    <mergeCell ref="I9:I10"/>
    <mergeCell ref="J9:J10"/>
    <mergeCell ref="K9:K10"/>
    <mergeCell ref="L9:L10"/>
  </mergeCells>
  <phoneticPr fontId="0" type="noConversion"/>
  <pageMargins left="0.98425196850393704" right="0.19685039370078741" top="0.15748031496062992" bottom="0.59055118110236227" header="0" footer="0.39370078740157483"/>
  <pageSetup paperSize="9" scale="76" orientation="portrait" r:id="rId1"/>
  <headerFooter alignWithMargins="0">
    <oddFooter>&amp;C&amp;P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O86"/>
  <sheetViews>
    <sheetView showGridLines="0" view="pageBreakPreview" zoomScaleNormal="80" zoomScaleSheetLayoutView="100" workbookViewId="0">
      <selection activeCell="D32" sqref="D32"/>
    </sheetView>
  </sheetViews>
  <sheetFormatPr baseColWidth="10" defaultRowHeight="12.75" x14ac:dyDescent="0.2"/>
  <cols>
    <col min="1" max="1" width="10" customWidth="1"/>
    <col min="2" max="3" width="4.7109375" customWidth="1"/>
    <col min="4" max="4" width="6.42578125" customWidth="1"/>
    <col min="5" max="5" width="6.5703125" customWidth="1"/>
    <col min="6" max="7" width="6.7109375" customWidth="1"/>
    <col min="8" max="9" width="7.7109375" customWidth="1"/>
    <col min="10" max="10" width="6.5703125" customWidth="1"/>
    <col min="11" max="15" width="6.7109375" customWidth="1"/>
  </cols>
  <sheetData>
    <row r="1" spans="2:15" x14ac:dyDescent="0.2">
      <c r="B1" s="127" t="s">
        <v>264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5" ht="22.5" customHeight="1" x14ac:dyDescent="0.2"/>
    <row r="3" spans="2:15" x14ac:dyDescent="0.2">
      <c r="B3" s="9" t="s">
        <v>85</v>
      </c>
    </row>
    <row r="4" spans="2:15" ht="12.75" customHeight="1" x14ac:dyDescent="0.2">
      <c r="B4" s="9" t="s">
        <v>207</v>
      </c>
      <c r="M4" s="366"/>
      <c r="N4" s="366"/>
      <c r="O4" s="373"/>
    </row>
    <row r="5" spans="2:15" ht="12.75" customHeight="1" x14ac:dyDescent="0.2">
      <c r="B5" s="9"/>
    </row>
    <row r="6" spans="2:15" ht="12.75" customHeight="1" x14ac:dyDescent="0.2">
      <c r="B6" s="9" t="s">
        <v>209</v>
      </c>
    </row>
    <row r="7" spans="2:15" ht="12.75" customHeight="1" thickBot="1" x14ac:dyDescent="0.25"/>
    <row r="8" spans="2:15" s="1" customFormat="1" ht="12.75" customHeight="1" thickBot="1" x14ac:dyDescent="0.25">
      <c r="B8" s="345" t="s">
        <v>0</v>
      </c>
      <c r="C8" s="346"/>
      <c r="D8" s="430" t="s">
        <v>238</v>
      </c>
      <c r="E8" s="453"/>
      <c r="F8" s="453"/>
      <c r="G8" s="453"/>
      <c r="H8" s="453"/>
      <c r="I8" s="431"/>
      <c r="J8" s="430" t="s">
        <v>249</v>
      </c>
      <c r="K8" s="453"/>
      <c r="L8" s="453"/>
      <c r="M8" s="453"/>
      <c r="N8" s="453"/>
      <c r="O8" s="431"/>
    </row>
    <row r="9" spans="2:15" s="1" customFormat="1" ht="12.75" customHeight="1" thickBot="1" x14ac:dyDescent="0.25">
      <c r="B9" s="347"/>
      <c r="C9" s="348"/>
      <c r="D9" s="447" t="s">
        <v>122</v>
      </c>
      <c r="E9" s="450" t="s">
        <v>30</v>
      </c>
      <c r="F9" s="430" t="s">
        <v>123</v>
      </c>
      <c r="G9" s="453"/>
      <c r="H9" s="453"/>
      <c r="I9" s="431"/>
      <c r="J9" s="447" t="s">
        <v>122</v>
      </c>
      <c r="K9" s="450" t="s">
        <v>30</v>
      </c>
      <c r="L9" s="208" t="s">
        <v>123</v>
      </c>
      <c r="M9" s="209"/>
      <c r="N9" s="210"/>
      <c r="O9" s="450" t="s">
        <v>239</v>
      </c>
    </row>
    <row r="10" spans="2:15" s="1" customFormat="1" ht="12.75" customHeight="1" thickBot="1" x14ac:dyDescent="0.25">
      <c r="B10" s="349"/>
      <c r="C10" s="350"/>
      <c r="D10" s="449"/>
      <c r="E10" s="452"/>
      <c r="F10" s="109" t="s">
        <v>122</v>
      </c>
      <c r="G10" s="110" t="s">
        <v>11</v>
      </c>
      <c r="H10" s="111" t="s">
        <v>109</v>
      </c>
      <c r="I10" s="112" t="s">
        <v>12</v>
      </c>
      <c r="J10" s="449"/>
      <c r="K10" s="452"/>
      <c r="L10" s="113" t="s">
        <v>11</v>
      </c>
      <c r="M10" s="114" t="s">
        <v>124</v>
      </c>
      <c r="N10" s="115" t="s">
        <v>12</v>
      </c>
      <c r="O10" s="451"/>
    </row>
    <row r="11" spans="2:15" s="1" customFormat="1" ht="12.75" customHeight="1" x14ac:dyDescent="0.2"/>
    <row r="12" spans="2:15" s="1" customFormat="1" ht="11.25" customHeight="1" x14ac:dyDescent="0.2">
      <c r="B12" s="372" t="s">
        <v>110</v>
      </c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2:15" s="1" customFormat="1" ht="11.25" customHeight="1" x14ac:dyDescent="0.2"/>
    <row r="14" spans="2:15" s="1" customFormat="1" ht="11.25" customHeight="1" x14ac:dyDescent="0.2">
      <c r="B14" s="74">
        <v>2008</v>
      </c>
      <c r="C14" s="74"/>
      <c r="D14" s="85">
        <v>1072.5353333333333</v>
      </c>
      <c r="E14" s="85">
        <v>81.113249999999994</v>
      </c>
      <c r="F14" s="85">
        <v>991.41091666666671</v>
      </c>
      <c r="G14" s="85">
        <v>175.82116666666664</v>
      </c>
      <c r="H14" s="85">
        <v>138.28458333333333</v>
      </c>
      <c r="I14" s="85">
        <v>677.30608333333339</v>
      </c>
      <c r="J14" s="85">
        <v>162.51175000000001</v>
      </c>
      <c r="K14" s="85">
        <v>5.0246666666666666</v>
      </c>
      <c r="L14" s="85">
        <v>25.352916666666665</v>
      </c>
      <c r="M14" s="85">
        <v>19.735999999999997</v>
      </c>
      <c r="N14" s="85">
        <v>89.906999999999996</v>
      </c>
      <c r="O14" s="85">
        <v>22.490916666666664</v>
      </c>
    </row>
    <row r="15" spans="2:15" s="1" customFormat="1" ht="11.25" customHeight="1" x14ac:dyDescent="0.2">
      <c r="B15" s="74">
        <v>2009</v>
      </c>
      <c r="C15" s="74"/>
      <c r="D15" s="85">
        <v>1029.6249166666666</v>
      </c>
      <c r="E15" s="85">
        <v>76.781000000000006</v>
      </c>
      <c r="F15" s="85">
        <v>948.32875000000001</v>
      </c>
      <c r="G15" s="85">
        <v>161.24725000000001</v>
      </c>
      <c r="H15" s="85">
        <v>120.64216666666667</v>
      </c>
      <c r="I15" s="85">
        <v>666.43933333333337</v>
      </c>
      <c r="J15" s="85">
        <v>206.24541666666667</v>
      </c>
      <c r="K15" s="85">
        <v>5.5664889424085464</v>
      </c>
      <c r="L15" s="85">
        <v>33.177637421535877</v>
      </c>
      <c r="M15" s="85">
        <v>31.846030456181115</v>
      </c>
      <c r="N15" s="85">
        <v>115.65358376740734</v>
      </c>
      <c r="O15" s="85">
        <v>20.001676079133787</v>
      </c>
    </row>
    <row r="16" spans="2:15" s="1" customFormat="1" ht="11.25" customHeight="1" x14ac:dyDescent="0.2">
      <c r="B16" s="74">
        <v>2010</v>
      </c>
      <c r="C16" s="74"/>
      <c r="D16" s="85">
        <v>1007.4473333333333</v>
      </c>
      <c r="E16" s="85">
        <v>72.500749999999996</v>
      </c>
      <c r="F16" s="85">
        <v>926.15683333333334</v>
      </c>
      <c r="G16" s="85">
        <v>154.08883333333333</v>
      </c>
      <c r="H16" s="85">
        <v>108.90766666666666</v>
      </c>
      <c r="I16" s="85">
        <v>663.16033333333326</v>
      </c>
      <c r="J16" s="85">
        <v>226.23666666666668</v>
      </c>
      <c r="K16" s="85">
        <v>6.08</v>
      </c>
      <c r="L16" s="85">
        <v>34.765416666666667</v>
      </c>
      <c r="M16" s="85">
        <v>35.72291666666667</v>
      </c>
      <c r="N16" s="85">
        <v>123.49283333333334</v>
      </c>
      <c r="O16" s="85">
        <v>26.188666666666666</v>
      </c>
    </row>
    <row r="17" spans="2:15" s="1" customFormat="1" ht="11.25" customHeight="1" x14ac:dyDescent="0.2">
      <c r="B17" s="74">
        <v>2011</v>
      </c>
      <c r="C17" s="74"/>
      <c r="D17" s="85">
        <v>980.27991666666662</v>
      </c>
      <c r="E17" s="85">
        <v>69.712249999999997</v>
      </c>
      <c r="F17" s="85">
        <v>902.19774999999993</v>
      </c>
      <c r="G17" s="85">
        <v>147.51591666666667</v>
      </c>
      <c r="H17" s="85">
        <v>96.235333333333344</v>
      </c>
      <c r="I17" s="85">
        <v>658.44650000000001</v>
      </c>
      <c r="J17" s="85">
        <v>241.32341666666667</v>
      </c>
      <c r="K17" s="85">
        <v>6.4556666666666676</v>
      </c>
      <c r="L17" s="85">
        <v>36.852916666666673</v>
      </c>
      <c r="M17" s="85">
        <v>39.416916666666665</v>
      </c>
      <c r="N17" s="85">
        <v>130.66158333333334</v>
      </c>
      <c r="O17" s="85">
        <v>27.936333333333334</v>
      </c>
    </row>
    <row r="18" spans="2:15" s="1" customFormat="1" ht="11.25" customHeight="1" x14ac:dyDescent="0.2">
      <c r="B18" s="74">
        <v>2012</v>
      </c>
      <c r="C18" s="74"/>
      <c r="D18" s="85">
        <v>941.18549999999993</v>
      </c>
      <c r="E18" s="85">
        <v>67.138333333333335</v>
      </c>
      <c r="F18" s="85">
        <v>867.34366666666665</v>
      </c>
      <c r="G18" s="85">
        <v>139.34466666666665</v>
      </c>
      <c r="H18" s="85">
        <v>81.030250000000009</v>
      </c>
      <c r="I18" s="85">
        <v>646.96875</v>
      </c>
      <c r="J18" s="85">
        <v>270.51516666666663</v>
      </c>
      <c r="K18" s="85">
        <v>7.7120000000000006</v>
      </c>
      <c r="L18" s="85">
        <v>40.233583333333335</v>
      </c>
      <c r="M18" s="85">
        <v>45.304583333333333</v>
      </c>
      <c r="N18" s="85">
        <v>151.06708333333333</v>
      </c>
      <c r="O18" s="85">
        <v>26.197916666666664</v>
      </c>
    </row>
    <row r="19" spans="2:15" s="1" customFormat="1" ht="11.25" customHeight="1" x14ac:dyDescent="0.2">
      <c r="B19" s="74">
        <v>2013</v>
      </c>
      <c r="C19" s="74"/>
      <c r="D19" s="85">
        <v>913.75458333333324</v>
      </c>
      <c r="E19" s="85">
        <v>64.266499999999994</v>
      </c>
      <c r="F19" s="85">
        <v>847.54975000000002</v>
      </c>
      <c r="G19" s="85">
        <v>133.35916666666665</v>
      </c>
      <c r="H19" s="85">
        <v>72.286666666666676</v>
      </c>
      <c r="I19" s="85">
        <v>641.90391666666665</v>
      </c>
      <c r="J19" s="85">
        <v>276.00666666666666</v>
      </c>
      <c r="K19" s="85">
        <v>9.0210000000000008</v>
      </c>
      <c r="L19" s="85">
        <v>38.878083333333336</v>
      </c>
      <c r="M19" s="85">
        <v>42.892583333333334</v>
      </c>
      <c r="N19" s="85">
        <v>162.74533333333335</v>
      </c>
      <c r="O19" s="85">
        <v>22.469666666666669</v>
      </c>
    </row>
    <row r="20" spans="2:15" s="1" customFormat="1" ht="11.25" customHeight="1" x14ac:dyDescent="0.2"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104"/>
    </row>
    <row r="21" spans="2:15" s="1" customFormat="1" ht="11.25" customHeight="1" x14ac:dyDescent="0.2">
      <c r="B21" s="75">
        <v>2012</v>
      </c>
      <c r="C21" s="247" t="s">
        <v>7</v>
      </c>
      <c r="D21" s="85">
        <v>943.07733333333329</v>
      </c>
      <c r="E21" s="85">
        <v>67.527000000000001</v>
      </c>
      <c r="F21" s="85">
        <v>867.57699999999988</v>
      </c>
      <c r="G21" s="85">
        <v>141.25666666666666</v>
      </c>
      <c r="H21" s="85">
        <v>84.576999999999998</v>
      </c>
      <c r="I21" s="85">
        <v>641.74333333333334</v>
      </c>
      <c r="J21" s="85">
        <v>274.25133333333338</v>
      </c>
      <c r="K21" s="85">
        <v>7.4043333333333337</v>
      </c>
      <c r="L21" s="85">
        <v>41.813000000000002</v>
      </c>
      <c r="M21" s="85">
        <v>47.038000000000004</v>
      </c>
      <c r="N21" s="85">
        <v>149.35733333333334</v>
      </c>
      <c r="O21" s="85">
        <v>28.638666666666666</v>
      </c>
    </row>
    <row r="22" spans="2:15" s="1" customFormat="1" ht="11.25" customHeight="1" x14ac:dyDescent="0.2">
      <c r="B22" s="77"/>
      <c r="C22" s="247" t="s">
        <v>8</v>
      </c>
      <c r="D22" s="85">
        <v>941.56100000000004</v>
      </c>
      <c r="E22" s="85">
        <v>66.576999999999998</v>
      </c>
      <c r="F22" s="85">
        <v>867.38366666666661</v>
      </c>
      <c r="G22" s="85">
        <v>140.16266666666664</v>
      </c>
      <c r="H22" s="85">
        <v>82.115333333333339</v>
      </c>
      <c r="I22" s="85">
        <v>645.10566666666671</v>
      </c>
      <c r="J22" s="85">
        <v>274.48499999999996</v>
      </c>
      <c r="K22" s="85">
        <v>7.5383333333333331</v>
      </c>
      <c r="L22" s="85">
        <v>41.597666666666662</v>
      </c>
      <c r="M22" s="85">
        <v>46.788999999999994</v>
      </c>
      <c r="N22" s="85">
        <v>150.47333333333333</v>
      </c>
      <c r="O22" s="85">
        <v>28.086666666666662</v>
      </c>
    </row>
    <row r="23" spans="2:15" s="1" customFormat="1" ht="11.25" customHeight="1" x14ac:dyDescent="0.2">
      <c r="B23" s="77"/>
      <c r="C23" s="247" t="s">
        <v>1</v>
      </c>
      <c r="D23" s="85">
        <v>952.25433333333331</v>
      </c>
      <c r="E23" s="85">
        <v>68.732000000000014</v>
      </c>
      <c r="F23" s="85">
        <v>876.21033333333332</v>
      </c>
      <c r="G23" s="85">
        <v>140.02000000000001</v>
      </c>
      <c r="H23" s="85">
        <v>81.123666666666665</v>
      </c>
      <c r="I23" s="85">
        <v>655.06666666666672</v>
      </c>
      <c r="J23" s="85">
        <v>258.94599999999997</v>
      </c>
      <c r="K23" s="85">
        <v>6.9226666666666672</v>
      </c>
      <c r="L23" s="85">
        <v>38.4</v>
      </c>
      <c r="M23" s="85">
        <v>43.094666666666662</v>
      </c>
      <c r="N23" s="85">
        <v>145.75333333333333</v>
      </c>
      <c r="O23" s="85">
        <v>24.775333333333332</v>
      </c>
    </row>
    <row r="24" spans="2:15" s="1" customFormat="1" ht="11.25" customHeight="1" x14ac:dyDescent="0.2">
      <c r="B24" s="77"/>
      <c r="C24" s="247" t="s">
        <v>9</v>
      </c>
      <c r="D24" s="85">
        <v>927.84933333333322</v>
      </c>
      <c r="E24" s="85">
        <v>65.717333333333343</v>
      </c>
      <c r="F24" s="85">
        <v>858.20366666666666</v>
      </c>
      <c r="G24" s="85">
        <v>135.93933333333334</v>
      </c>
      <c r="H24" s="85">
        <v>76.305000000000007</v>
      </c>
      <c r="I24" s="85">
        <v>645.95933333333335</v>
      </c>
      <c r="J24" s="85">
        <v>274.37833333333333</v>
      </c>
      <c r="K24" s="85">
        <v>8.9826666666666668</v>
      </c>
      <c r="L24" s="85">
        <v>39.123666666666672</v>
      </c>
      <c r="M24" s="85">
        <v>44.296666666666674</v>
      </c>
      <c r="N24" s="85">
        <v>158.68433333333334</v>
      </c>
      <c r="O24" s="85">
        <v>23.290999999999997</v>
      </c>
    </row>
    <row r="25" spans="2:15" s="1" customFormat="1" ht="11.25" customHeight="1" x14ac:dyDescent="0.2">
      <c r="B25" s="75">
        <v>2013</v>
      </c>
      <c r="C25" s="247" t="s">
        <v>7</v>
      </c>
      <c r="D25" s="85">
        <v>906.98299999999983</v>
      </c>
      <c r="E25" s="85">
        <v>64.275999999999996</v>
      </c>
      <c r="F25" s="85">
        <v>840.58199999999999</v>
      </c>
      <c r="G25" s="85">
        <v>133.803</v>
      </c>
      <c r="H25" s="85">
        <v>71.575999999999993</v>
      </c>
      <c r="I25" s="85">
        <v>635.20299999999997</v>
      </c>
      <c r="J25" s="85">
        <v>291.60000000000002</v>
      </c>
      <c r="K25" s="85">
        <v>9.6276666666666681</v>
      </c>
      <c r="L25" s="85">
        <v>40.895333333333333</v>
      </c>
      <c r="M25" s="85">
        <v>47.361999999999995</v>
      </c>
      <c r="N25" s="85">
        <v>170.64633333333333</v>
      </c>
      <c r="O25" s="85">
        <v>23.068666666666662</v>
      </c>
    </row>
    <row r="26" spans="2:15" s="1" customFormat="1" ht="11.25" customHeight="1" x14ac:dyDescent="0.2">
      <c r="B26" s="77"/>
      <c r="C26" s="247" t="s">
        <v>8</v>
      </c>
      <c r="D26" s="85">
        <v>910.85733333333337</v>
      </c>
      <c r="E26" s="85">
        <v>63.890666666666668</v>
      </c>
      <c r="F26" s="85">
        <v>844.97866666666675</v>
      </c>
      <c r="G26" s="85">
        <v>134.1403333333333</v>
      </c>
      <c r="H26" s="85">
        <v>71.813000000000002</v>
      </c>
      <c r="I26" s="85">
        <v>639.02533333333338</v>
      </c>
      <c r="J26" s="85">
        <v>282.59300000000002</v>
      </c>
      <c r="K26" s="85">
        <v>9.3179999999999996</v>
      </c>
      <c r="L26" s="85">
        <v>39.620333333333328</v>
      </c>
      <c r="M26" s="85">
        <v>44.714333333333336</v>
      </c>
      <c r="N26" s="85">
        <v>165.90200000000002</v>
      </c>
      <c r="O26" s="85">
        <v>23.038333333333338</v>
      </c>
    </row>
    <row r="27" spans="2:15" s="1" customFormat="1" ht="11.25" customHeight="1" x14ac:dyDescent="0.2">
      <c r="B27" s="77"/>
      <c r="C27" s="247" t="s">
        <v>1</v>
      </c>
      <c r="D27" s="85">
        <v>925.57499999999993</v>
      </c>
      <c r="E27" s="85">
        <v>65.335666666666668</v>
      </c>
      <c r="F27" s="85">
        <v>858.36833333333323</v>
      </c>
      <c r="G27" s="85">
        <v>134.678</v>
      </c>
      <c r="H27" s="85">
        <v>73.88066666666667</v>
      </c>
      <c r="I27" s="85">
        <v>649.80966666666666</v>
      </c>
      <c r="J27" s="85">
        <v>259.78633333333329</v>
      </c>
      <c r="K27" s="85">
        <v>7.9396666666666667</v>
      </c>
      <c r="L27" s="85">
        <v>37.183</v>
      </c>
      <c r="M27" s="85">
        <v>40.184666666666665</v>
      </c>
      <c r="N27" s="85">
        <v>152.38433333333333</v>
      </c>
      <c r="O27" s="85">
        <v>22.094666666666665</v>
      </c>
    </row>
    <row r="28" spans="2:15" s="1" customFormat="1" ht="11.25" customHeight="1" x14ac:dyDescent="0.2">
      <c r="B28" s="77"/>
      <c r="C28" s="247" t="s">
        <v>9</v>
      </c>
      <c r="D28" s="85">
        <v>911.60300000000007</v>
      </c>
      <c r="E28" s="85">
        <v>63.56366666666667</v>
      </c>
      <c r="F28" s="85">
        <v>846.27</v>
      </c>
      <c r="G28" s="85">
        <v>130.81533333333334</v>
      </c>
      <c r="H28" s="85">
        <v>71.87700000000001</v>
      </c>
      <c r="I28" s="85">
        <v>643.57766666666669</v>
      </c>
      <c r="J28" s="85">
        <v>270.04733333333331</v>
      </c>
      <c r="K28" s="85">
        <v>9.1986666666666661</v>
      </c>
      <c r="L28" s="85">
        <v>37.81366666666667</v>
      </c>
      <c r="M28" s="85">
        <v>39.309333333333335</v>
      </c>
      <c r="N28" s="85">
        <v>162.04866666666666</v>
      </c>
      <c r="O28" s="85">
        <v>21.677000000000003</v>
      </c>
    </row>
    <row r="29" spans="2:15" s="1" customFormat="1" ht="11.25" customHeight="1" x14ac:dyDescent="0.2">
      <c r="B29" s="75">
        <v>2014</v>
      </c>
      <c r="C29" s="247" t="s">
        <v>7</v>
      </c>
      <c r="D29" s="85">
        <v>901.91233333333332</v>
      </c>
      <c r="E29" s="85">
        <v>62.847000000000001</v>
      </c>
      <c r="F29" s="85">
        <v>837.3846666666667</v>
      </c>
      <c r="G29" s="85">
        <v>130.40533333333335</v>
      </c>
      <c r="H29" s="85">
        <v>69.186999999999998</v>
      </c>
      <c r="I29" s="85">
        <v>637.79233333333332</v>
      </c>
      <c r="J29" s="85">
        <v>279.20366666666672</v>
      </c>
      <c r="K29" s="85">
        <v>9.6716666666666669</v>
      </c>
      <c r="L29" s="85">
        <v>38.68533333333334</v>
      </c>
      <c r="M29" s="85">
        <v>40.887999999999998</v>
      </c>
      <c r="N29" s="85">
        <v>168.23866666666666</v>
      </c>
      <c r="O29" s="85">
        <v>21.72</v>
      </c>
    </row>
    <row r="30" spans="2:15" s="1" customFormat="1" ht="11.25" customHeight="1" x14ac:dyDescent="0.2">
      <c r="B30" s="77"/>
      <c r="C30" s="247" t="s">
        <v>8</v>
      </c>
      <c r="D30" s="85">
        <v>913.96399999999994</v>
      </c>
      <c r="E30" s="85">
        <v>62.835999999999991</v>
      </c>
      <c r="F30" s="85">
        <v>849.53600000000006</v>
      </c>
      <c r="G30" s="85">
        <v>131.15233333333333</v>
      </c>
      <c r="H30" s="85">
        <v>71.344000000000008</v>
      </c>
      <c r="I30" s="85">
        <v>647.03966666666668</v>
      </c>
      <c r="J30" s="85">
        <v>261.96599999999995</v>
      </c>
      <c r="K30" s="85">
        <v>8.9966666666666661</v>
      </c>
      <c r="L30" s="85">
        <v>36.30533333333333</v>
      </c>
      <c r="M30" s="85">
        <v>36.811333333333337</v>
      </c>
      <c r="N30" s="85">
        <v>158.49466666666669</v>
      </c>
      <c r="O30" s="85">
        <v>21.358000000000001</v>
      </c>
    </row>
    <row r="31" spans="2:15" s="1" customFormat="1" ht="11.25" customHeight="1" x14ac:dyDescent="0.2">
      <c r="B31" s="77"/>
      <c r="C31" s="247" t="s">
        <v>1</v>
      </c>
      <c r="D31" s="85">
        <v>935.69066666666652</v>
      </c>
      <c r="E31" s="85">
        <v>64.487333333333325</v>
      </c>
      <c r="F31" s="85">
        <v>869.69966666666653</v>
      </c>
      <c r="G31" s="85">
        <v>132.72800000000001</v>
      </c>
      <c r="H31" s="85">
        <v>74.157666666666657</v>
      </c>
      <c r="I31" s="85">
        <v>662.81399999999996</v>
      </c>
      <c r="J31" s="85">
        <v>238.47366666666665</v>
      </c>
      <c r="K31" s="85">
        <v>7.7726666666666668</v>
      </c>
      <c r="L31" s="85">
        <v>32.906333333333329</v>
      </c>
      <c r="M31" s="85">
        <v>32.255666666666663</v>
      </c>
      <c r="N31" s="85">
        <v>144.85766666666666</v>
      </c>
      <c r="O31" s="85">
        <v>20.681333333333331</v>
      </c>
    </row>
    <row r="32" spans="2:15" s="1" customFormat="1" ht="11.25" customHeight="1" x14ac:dyDescent="0.2">
      <c r="B32" s="76"/>
      <c r="C32" s="247" t="s">
        <v>9</v>
      </c>
      <c r="D32" s="85" t="s">
        <v>323</v>
      </c>
      <c r="E32" s="85" t="s">
        <v>323</v>
      </c>
      <c r="F32" s="85" t="s">
        <v>323</v>
      </c>
      <c r="G32" s="85" t="s">
        <v>323</v>
      </c>
      <c r="H32" s="85" t="s">
        <v>323</v>
      </c>
      <c r="I32" s="85" t="s">
        <v>323</v>
      </c>
      <c r="J32" s="85">
        <v>248.19800000000001</v>
      </c>
      <c r="K32" s="85">
        <v>8.934333333333333</v>
      </c>
      <c r="L32" s="85">
        <v>33.394000000000005</v>
      </c>
      <c r="M32" s="85">
        <v>32.410000000000004</v>
      </c>
      <c r="N32" s="85">
        <v>153.42766666666668</v>
      </c>
      <c r="O32" s="85">
        <v>20.032</v>
      </c>
    </row>
    <row r="33" spans="2:15" s="1" customFormat="1" ht="11.25" customHeight="1" x14ac:dyDescent="0.2"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04"/>
    </row>
    <row r="34" spans="2:15" s="1" customFormat="1" ht="11.25" customHeight="1" x14ac:dyDescent="0.2">
      <c r="B34" s="82">
        <v>2014</v>
      </c>
      <c r="C34" s="251" t="s">
        <v>53</v>
      </c>
      <c r="D34" s="98">
        <v>898.82</v>
      </c>
      <c r="E34" s="98">
        <v>62.633000000000003</v>
      </c>
      <c r="F34" s="98">
        <v>834.47699999999998</v>
      </c>
      <c r="G34" s="98">
        <v>130.28399999999999</v>
      </c>
      <c r="H34" s="98">
        <v>69.055000000000007</v>
      </c>
      <c r="I34" s="98">
        <v>635.13800000000003</v>
      </c>
      <c r="J34" s="98">
        <v>281.077</v>
      </c>
      <c r="K34" s="98">
        <v>9.8170000000000002</v>
      </c>
      <c r="L34" s="98">
        <v>39.014000000000003</v>
      </c>
      <c r="M34" s="98">
        <v>41.375999999999998</v>
      </c>
      <c r="N34" s="98">
        <v>169.31700000000001</v>
      </c>
      <c r="O34" s="98">
        <v>21.553000000000001</v>
      </c>
    </row>
    <row r="35" spans="2:15" s="1" customFormat="1" ht="11.25" customHeight="1" x14ac:dyDescent="0.2">
      <c r="B35" s="84"/>
      <c r="C35" s="251" t="s">
        <v>2</v>
      </c>
      <c r="D35" s="98">
        <v>901.30200000000002</v>
      </c>
      <c r="E35" s="98">
        <v>62.765999999999998</v>
      </c>
      <c r="F35" s="98">
        <v>836.85300000000007</v>
      </c>
      <c r="G35" s="98">
        <v>130.34700000000001</v>
      </c>
      <c r="H35" s="98">
        <v>68.656999999999996</v>
      </c>
      <c r="I35" s="98">
        <v>637.84900000000005</v>
      </c>
      <c r="J35" s="98">
        <v>280.07100000000003</v>
      </c>
      <c r="K35" s="98">
        <v>9.7289999999999992</v>
      </c>
      <c r="L35" s="98">
        <v>38.780999999999999</v>
      </c>
      <c r="M35" s="98">
        <v>41.445</v>
      </c>
      <c r="N35" s="98">
        <v>168.447</v>
      </c>
      <c r="O35" s="98">
        <v>21.669</v>
      </c>
    </row>
    <row r="36" spans="2:15" s="1" customFormat="1" ht="11.25" customHeight="1" x14ac:dyDescent="0.2">
      <c r="B36" s="84"/>
      <c r="C36" s="251" t="s">
        <v>3</v>
      </c>
      <c r="D36" s="98">
        <v>905.61500000000001</v>
      </c>
      <c r="E36" s="98">
        <v>63.142000000000003</v>
      </c>
      <c r="F36" s="98">
        <v>840.82399999999996</v>
      </c>
      <c r="G36" s="98">
        <v>130.58500000000001</v>
      </c>
      <c r="H36" s="98">
        <v>69.849000000000004</v>
      </c>
      <c r="I36" s="98">
        <v>640.39</v>
      </c>
      <c r="J36" s="98">
        <v>276.46300000000002</v>
      </c>
      <c r="K36" s="98">
        <v>9.4689999999999994</v>
      </c>
      <c r="L36" s="98">
        <v>38.261000000000003</v>
      </c>
      <c r="M36" s="98">
        <v>39.843000000000004</v>
      </c>
      <c r="N36" s="98">
        <v>166.952</v>
      </c>
      <c r="O36" s="98">
        <v>21.937999999999999</v>
      </c>
    </row>
    <row r="37" spans="2:15" s="1" customFormat="1" ht="11.25" customHeight="1" x14ac:dyDescent="0.2">
      <c r="B37" s="84"/>
      <c r="C37" s="253" t="s">
        <v>4</v>
      </c>
      <c r="D37" s="98">
        <v>906.298</v>
      </c>
      <c r="E37" s="98">
        <v>62.953000000000003</v>
      </c>
      <c r="F37" s="98">
        <v>841.72</v>
      </c>
      <c r="G37" s="98">
        <v>129.94399999999999</v>
      </c>
      <c r="H37" s="98">
        <v>69.897999999999996</v>
      </c>
      <c r="I37" s="98">
        <v>641.87800000000004</v>
      </c>
      <c r="J37" s="98">
        <v>270.14400000000001</v>
      </c>
      <c r="K37" s="98">
        <v>9.2230000000000008</v>
      </c>
      <c r="L37" s="98">
        <v>37.783999999999999</v>
      </c>
      <c r="M37" s="98">
        <v>38.616</v>
      </c>
      <c r="N37" s="98">
        <v>162.81200000000001</v>
      </c>
      <c r="O37" s="98">
        <v>21.709</v>
      </c>
    </row>
    <row r="38" spans="2:15" s="1" customFormat="1" ht="11.25" customHeight="1" x14ac:dyDescent="0.2">
      <c r="B38" s="84"/>
      <c r="C38" s="253" t="s">
        <v>62</v>
      </c>
      <c r="D38" s="98">
        <v>916.99</v>
      </c>
      <c r="E38" s="98">
        <v>62.848999999999997</v>
      </c>
      <c r="F38" s="98">
        <v>852.55</v>
      </c>
      <c r="G38" s="98">
        <v>131.40100000000001</v>
      </c>
      <c r="H38" s="98">
        <v>71.558000000000007</v>
      </c>
      <c r="I38" s="98">
        <v>649.59100000000001</v>
      </c>
      <c r="J38" s="98">
        <v>263.44400000000002</v>
      </c>
      <c r="K38" s="98">
        <v>8.9939999999999998</v>
      </c>
      <c r="L38" s="98">
        <v>36.360999999999997</v>
      </c>
      <c r="M38" s="98">
        <v>36.779000000000003</v>
      </c>
      <c r="N38" s="98">
        <v>159.77799999999999</v>
      </c>
      <c r="O38" s="98">
        <v>21.532</v>
      </c>
    </row>
    <row r="39" spans="2:15" s="1" customFormat="1" ht="11.25" customHeight="1" x14ac:dyDescent="0.2">
      <c r="B39" s="84"/>
      <c r="C39" s="253" t="s">
        <v>63</v>
      </c>
      <c r="D39" s="98">
        <v>918.60400000000004</v>
      </c>
      <c r="E39" s="98">
        <v>62.706000000000003</v>
      </c>
      <c r="F39" s="98">
        <v>854.33800000000008</v>
      </c>
      <c r="G39" s="98">
        <v>132.11199999999999</v>
      </c>
      <c r="H39" s="98">
        <v>72.575999999999993</v>
      </c>
      <c r="I39" s="98">
        <v>649.65</v>
      </c>
      <c r="J39" s="98">
        <v>252.31</v>
      </c>
      <c r="K39" s="98">
        <v>8.7729999999999997</v>
      </c>
      <c r="L39" s="98">
        <v>34.771000000000001</v>
      </c>
      <c r="M39" s="98">
        <v>35.039000000000001</v>
      </c>
      <c r="N39" s="98">
        <v>152.89400000000001</v>
      </c>
      <c r="O39" s="98">
        <v>20.832999999999998</v>
      </c>
    </row>
    <row r="40" spans="2:15" s="1" customFormat="1" ht="11.25" customHeight="1" x14ac:dyDescent="0.2">
      <c r="B40" s="84"/>
      <c r="C40" s="253" t="s">
        <v>304</v>
      </c>
      <c r="D40" s="98">
        <v>935.37099999999998</v>
      </c>
      <c r="E40" s="98">
        <v>63.655999999999999</v>
      </c>
      <c r="F40" s="98">
        <v>870.18299999999999</v>
      </c>
      <c r="G40" s="98">
        <v>132.91300000000001</v>
      </c>
      <c r="H40" s="98">
        <v>73.866</v>
      </c>
      <c r="I40" s="98">
        <v>663.404</v>
      </c>
      <c r="J40" s="98">
        <v>240.279</v>
      </c>
      <c r="K40" s="98">
        <v>8.1120000000000001</v>
      </c>
      <c r="L40" s="98">
        <v>33.279000000000003</v>
      </c>
      <c r="M40" s="98">
        <v>33.156999999999996</v>
      </c>
      <c r="N40" s="98">
        <v>144.83099999999999</v>
      </c>
      <c r="O40" s="98">
        <v>20.9</v>
      </c>
    </row>
    <row r="41" spans="2:15" s="1" customFormat="1" ht="11.25" customHeight="1" x14ac:dyDescent="0.2">
      <c r="B41" s="84"/>
      <c r="C41" s="253" t="s">
        <v>5</v>
      </c>
      <c r="D41" s="98">
        <v>940.26199999999994</v>
      </c>
      <c r="E41" s="98">
        <v>63.965000000000003</v>
      </c>
      <c r="F41" s="98">
        <v>874.79399999999987</v>
      </c>
      <c r="G41" s="98">
        <v>133.047</v>
      </c>
      <c r="H41" s="98">
        <v>74.319999999999993</v>
      </c>
      <c r="I41" s="98">
        <v>667.42700000000002</v>
      </c>
      <c r="J41" s="98">
        <v>236.93899999999999</v>
      </c>
      <c r="K41" s="98">
        <v>7.8390000000000004</v>
      </c>
      <c r="L41" s="98">
        <v>32.814999999999998</v>
      </c>
      <c r="M41" s="98">
        <v>32.204999999999998</v>
      </c>
      <c r="N41" s="98">
        <v>143.53200000000001</v>
      </c>
      <c r="O41" s="98">
        <v>20.547999999999998</v>
      </c>
    </row>
    <row r="42" spans="2:15" s="1" customFormat="1" ht="11.25" customHeight="1" x14ac:dyDescent="0.2">
      <c r="B42" s="84"/>
      <c r="C42" s="253" t="s">
        <v>54</v>
      </c>
      <c r="D42" s="98">
        <v>931.43899999999996</v>
      </c>
      <c r="E42" s="98">
        <v>65.840999999999994</v>
      </c>
      <c r="F42" s="98">
        <v>864.12199999999996</v>
      </c>
      <c r="G42" s="98">
        <v>132.22399999999999</v>
      </c>
      <c r="H42" s="98">
        <v>74.287000000000006</v>
      </c>
      <c r="I42" s="98">
        <v>657.61099999999999</v>
      </c>
      <c r="J42" s="98">
        <v>238.203</v>
      </c>
      <c r="K42" s="98">
        <v>7.367</v>
      </c>
      <c r="L42" s="98">
        <v>32.625</v>
      </c>
      <c r="M42" s="98">
        <v>31.405000000000001</v>
      </c>
      <c r="N42" s="98">
        <v>146.21</v>
      </c>
      <c r="O42" s="98">
        <v>20.596</v>
      </c>
    </row>
    <row r="43" spans="2:15" s="1" customFormat="1" ht="11.25" customHeight="1" x14ac:dyDescent="0.2">
      <c r="B43" s="84"/>
      <c r="C43" s="253" t="s">
        <v>51</v>
      </c>
      <c r="D43" s="98">
        <v>926.57600000000002</v>
      </c>
      <c r="E43" s="98">
        <v>63.145000000000003</v>
      </c>
      <c r="F43" s="98">
        <v>861.98599999999999</v>
      </c>
      <c r="G43" s="98">
        <v>131.983</v>
      </c>
      <c r="H43" s="98">
        <v>74.013000000000005</v>
      </c>
      <c r="I43" s="98">
        <v>655.99</v>
      </c>
      <c r="J43" s="98">
        <v>244.04400000000001</v>
      </c>
      <c r="K43" s="98">
        <v>8.4570000000000007</v>
      </c>
      <c r="L43" s="98">
        <v>32.795000000000002</v>
      </c>
      <c r="M43" s="98">
        <v>31.21</v>
      </c>
      <c r="N43" s="98">
        <v>151.59800000000001</v>
      </c>
      <c r="O43" s="98">
        <v>19.984000000000002</v>
      </c>
    </row>
    <row r="44" spans="2:15" s="1" customFormat="1" ht="11.25" customHeight="1" x14ac:dyDescent="0.2">
      <c r="B44" s="84"/>
      <c r="C44" s="253" t="s">
        <v>6</v>
      </c>
      <c r="D44" s="98">
        <v>928.74400000000003</v>
      </c>
      <c r="E44" s="98">
        <v>63.027000000000001</v>
      </c>
      <c r="F44" s="98">
        <v>864.303</v>
      </c>
      <c r="G44" s="98">
        <v>132.32499999999999</v>
      </c>
      <c r="H44" s="98">
        <v>73.436999999999998</v>
      </c>
      <c r="I44" s="98">
        <v>658.54100000000005</v>
      </c>
      <c r="J44" s="98">
        <v>248.63200000000001</v>
      </c>
      <c r="K44" s="98">
        <v>8.9429999999999996</v>
      </c>
      <c r="L44" s="98">
        <v>32.945</v>
      </c>
      <c r="M44" s="98">
        <v>31.824000000000002</v>
      </c>
      <c r="N44" s="98">
        <v>154.6</v>
      </c>
      <c r="O44" s="98">
        <v>20.32</v>
      </c>
    </row>
    <row r="45" spans="2:15" s="1" customFormat="1" ht="11.25" customHeight="1" x14ac:dyDescent="0.2">
      <c r="B45" s="83"/>
      <c r="C45" s="253" t="s">
        <v>52</v>
      </c>
      <c r="D45" s="98" t="s">
        <v>327</v>
      </c>
      <c r="E45" s="98" t="s">
        <v>327</v>
      </c>
      <c r="F45" s="98" t="s">
        <v>327</v>
      </c>
      <c r="G45" s="98" t="s">
        <v>327</v>
      </c>
      <c r="H45" s="98" t="s">
        <v>327</v>
      </c>
      <c r="I45" s="98" t="s">
        <v>327</v>
      </c>
      <c r="J45" s="98">
        <v>251.91800000000001</v>
      </c>
      <c r="K45" s="98">
        <v>9.4030000000000005</v>
      </c>
      <c r="L45" s="98">
        <v>34.442</v>
      </c>
      <c r="M45" s="98">
        <v>34.195999999999998</v>
      </c>
      <c r="N45" s="98">
        <v>154.08500000000001</v>
      </c>
      <c r="O45" s="98">
        <v>19.792000000000002</v>
      </c>
    </row>
    <row r="46" spans="2:15" s="1" customFormat="1" ht="11.25" customHeight="1" thickBot="1" x14ac:dyDescent="0.25">
      <c r="C46" s="3"/>
      <c r="J46" s="27"/>
      <c r="K46" s="27"/>
      <c r="L46" s="27"/>
      <c r="M46" s="27"/>
      <c r="N46" s="27"/>
      <c r="O46" s="27"/>
    </row>
    <row r="47" spans="2:15" s="1" customFormat="1" ht="11.25" customHeight="1" x14ac:dyDescent="0.2">
      <c r="B47" s="39" t="s">
        <v>241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2:15" s="1" customFormat="1" ht="11.25" customHeight="1" x14ac:dyDescent="0.2">
      <c r="B48" s="137" t="s">
        <v>240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2:15" s="1" customFormat="1" ht="11.25" customHeight="1" x14ac:dyDescent="0.2">
      <c r="B49" s="137" t="s">
        <v>306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2:15" s="1" customFormat="1" ht="11.25" customHeight="1" thickBot="1" x14ac:dyDescent="0.25">
      <c r="B50" s="40" t="s">
        <v>307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2:15" s="1" customFormat="1" ht="13.5" customHeight="1" x14ac:dyDescent="0.2">
      <c r="C51" s="3"/>
      <c r="J51" s="27"/>
      <c r="K51" s="27"/>
      <c r="L51" s="27"/>
      <c r="M51" s="27"/>
      <c r="N51" s="27"/>
      <c r="O51" s="27"/>
    </row>
    <row r="52" spans="2:15" s="1" customFormat="1" ht="11.25" customHeight="1" x14ac:dyDescent="0.2">
      <c r="B52" s="372" t="s">
        <v>88</v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</row>
    <row r="53" spans="2:15" s="1" customFormat="1" ht="11.25" customHeight="1" x14ac:dyDescent="0.2"/>
    <row r="54" spans="2:15" s="1" customFormat="1" ht="11.25" customHeight="1" x14ac:dyDescent="0.2">
      <c r="B54" s="74">
        <v>2008</v>
      </c>
      <c r="C54" s="74"/>
      <c r="D54" s="85">
        <v>0.22422387189163009</v>
      </c>
      <c r="E54" s="85">
        <v>-4.4556520680716112</v>
      </c>
      <c r="F54" s="85">
        <v>0.62763010364443783</v>
      </c>
      <c r="G54" s="85">
        <v>-0.99485935370041423</v>
      </c>
      <c r="H54" s="85">
        <v>-4.8349968228917071</v>
      </c>
      <c r="I54" s="85">
        <v>2.2614298856961228</v>
      </c>
      <c r="J54" s="85">
        <v>7.9480558300190296</v>
      </c>
      <c r="K54" s="85">
        <v>8.6199131703626151</v>
      </c>
      <c r="L54" s="85">
        <v>7.0790012741005492</v>
      </c>
      <c r="M54" s="85">
        <v>29.698469896277135</v>
      </c>
      <c r="N54" s="85">
        <v>6.7481166182834951</v>
      </c>
      <c r="O54" s="85">
        <v>-1.3693273595041688</v>
      </c>
    </row>
    <row r="55" spans="2:15" s="1" customFormat="1" ht="11.25" customHeight="1" x14ac:dyDescent="0.2">
      <c r="B55" s="74">
        <v>2009</v>
      </c>
      <c r="C55" s="74"/>
      <c r="D55" s="85">
        <v>-4.0008394439841242</v>
      </c>
      <c r="E55" s="85">
        <v>-5.3409892958301981</v>
      </c>
      <c r="F55" s="85">
        <v>-4.345540879408313</v>
      </c>
      <c r="G55" s="85">
        <v>-8.28905696792288</v>
      </c>
      <c r="H55" s="85">
        <v>-12.758050276754155</v>
      </c>
      <c r="I55" s="85">
        <v>-1.6044075592116007</v>
      </c>
      <c r="J55" s="85">
        <v>26.911079762950465</v>
      </c>
      <c r="K55" s="85">
        <v>15.6672167931468</v>
      </c>
      <c r="L55" s="85">
        <v>23.573697438385533</v>
      </c>
      <c r="M55" s="85">
        <v>47.992376713693361</v>
      </c>
      <c r="N55" s="85">
        <v>24.02875897758523</v>
      </c>
      <c r="O55" s="85">
        <v>27.583818193745113</v>
      </c>
    </row>
    <row r="56" spans="2:15" s="1" customFormat="1" ht="11.25" customHeight="1" x14ac:dyDescent="0.2">
      <c r="B56" s="74">
        <v>2010</v>
      </c>
      <c r="C56" s="74"/>
      <c r="D56" s="85">
        <v>-2.1539478089877253</v>
      </c>
      <c r="E56" s="85">
        <v>-5.5746213255883736</v>
      </c>
      <c r="F56" s="85">
        <v>-2.3379989973589512</v>
      </c>
      <c r="G56" s="85">
        <v>-4.4394038761384653</v>
      </c>
      <c r="H56" s="85">
        <v>-9.7266986529032931</v>
      </c>
      <c r="I56" s="85">
        <v>-0.49201777806233576</v>
      </c>
      <c r="J56" s="85">
        <v>9.6929426714533093</v>
      </c>
      <c r="K56" s="85">
        <v>9.2250440610641693</v>
      </c>
      <c r="L56" s="85">
        <v>4.7856911116285428</v>
      </c>
      <c r="M56" s="85">
        <v>12.17384444764631</v>
      </c>
      <c r="N56" s="85">
        <v>6.7782158672156978</v>
      </c>
      <c r="O56" s="85">
        <v>30.932360683449378</v>
      </c>
    </row>
    <row r="57" spans="2:15" s="1" customFormat="1" ht="11.25" customHeight="1" x14ac:dyDescent="0.2">
      <c r="B57" s="74">
        <v>2011</v>
      </c>
      <c r="C57" s="74"/>
      <c r="D57" s="85">
        <v>-2.6966587500686554</v>
      </c>
      <c r="E57" s="85">
        <v>-3.8461671086161169</v>
      </c>
      <c r="F57" s="85">
        <v>-2.5869358699327645</v>
      </c>
      <c r="G57" s="85">
        <v>-4.2656670989569809</v>
      </c>
      <c r="H57" s="85">
        <v>-11.635850552302697</v>
      </c>
      <c r="I57" s="85">
        <v>-0.71081352372803386</v>
      </c>
      <c r="J57" s="85">
        <v>6.6685697868014371</v>
      </c>
      <c r="K57" s="85">
        <v>6.1787280701754543</v>
      </c>
      <c r="L57" s="85">
        <v>6.0045303642269232</v>
      </c>
      <c r="M57" s="85">
        <v>10.340700997258988</v>
      </c>
      <c r="N57" s="85">
        <v>5.8049927323717831</v>
      </c>
      <c r="O57" s="85">
        <v>6.6733701601201512</v>
      </c>
    </row>
    <row r="58" spans="2:15" s="1" customFormat="1" ht="11.25" customHeight="1" x14ac:dyDescent="0.2">
      <c r="B58" s="74">
        <v>2012</v>
      </c>
      <c r="C58" s="74"/>
      <c r="D58" s="85">
        <v>-3.9880870761489153</v>
      </c>
      <c r="E58" s="85">
        <v>-3.6922013945420811</v>
      </c>
      <c r="F58" s="85">
        <v>-3.8632421033341395</v>
      </c>
      <c r="G58" s="85">
        <v>-5.5392327720568106</v>
      </c>
      <c r="H58" s="85">
        <v>-15.799896780808156</v>
      </c>
      <c r="I58" s="85">
        <v>-1.7431560498840855</v>
      </c>
      <c r="J58" s="85">
        <v>12.096526065815528</v>
      </c>
      <c r="K58" s="85">
        <v>19.460938710177089</v>
      </c>
      <c r="L58" s="85">
        <v>9.1734032810609545</v>
      </c>
      <c r="M58" s="85">
        <v>14.936903148605829</v>
      </c>
      <c r="N58" s="85">
        <v>15.617061633137496</v>
      </c>
      <c r="O58" s="85">
        <v>-6.2227803696500494</v>
      </c>
    </row>
    <row r="59" spans="2:15" s="1" customFormat="1" ht="11.25" customHeight="1" x14ac:dyDescent="0.2">
      <c r="B59" s="74">
        <v>2013</v>
      </c>
      <c r="C59" s="74"/>
      <c r="D59" s="85">
        <v>-2.9145069347824304</v>
      </c>
      <c r="E59" s="85">
        <v>-4.2774867810242663</v>
      </c>
      <c r="F59" s="85">
        <v>-2.2821307663129264</v>
      </c>
      <c r="G59" s="85">
        <v>-4.2954640053201434</v>
      </c>
      <c r="H59" s="85">
        <v>-10.790517533061212</v>
      </c>
      <c r="I59" s="85">
        <v>-0.78285594680320403</v>
      </c>
      <c r="J59" s="85">
        <v>2.0300155690592847</v>
      </c>
      <c r="K59" s="85">
        <v>16.973547717842319</v>
      </c>
      <c r="L59" s="85">
        <v>-3.3690759999420061</v>
      </c>
      <c r="M59" s="85">
        <v>-5.3239646466968882</v>
      </c>
      <c r="N59" s="85">
        <v>7.7305060389837976</v>
      </c>
      <c r="O59" s="85">
        <v>-14.231093439363807</v>
      </c>
    </row>
    <row r="60" spans="2:15" s="1" customFormat="1" ht="11.25" customHeight="1" x14ac:dyDescent="0.2"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s="1" customFormat="1" ht="11.25" customHeight="1" x14ac:dyDescent="0.2">
      <c r="B61" s="75">
        <v>2012</v>
      </c>
      <c r="C61" s="247" t="s">
        <v>7</v>
      </c>
      <c r="D61" s="85">
        <v>-3.7316657717746393</v>
      </c>
      <c r="E61" s="85">
        <v>-3.5103428895313815</v>
      </c>
      <c r="F61" s="85">
        <v>-3.7265343851640043</v>
      </c>
      <c r="G61" s="85">
        <v>-5.2532497440002324</v>
      </c>
      <c r="H61" s="85">
        <v>-15.538711964608499</v>
      </c>
      <c r="I61" s="85">
        <v>-1.5630432559566532</v>
      </c>
      <c r="J61" s="85">
        <v>10.681019592227692</v>
      </c>
      <c r="K61" s="85">
        <v>13.918662495512613</v>
      </c>
      <c r="L61" s="85">
        <v>11.837342415434815</v>
      </c>
      <c r="M61" s="85">
        <v>18.36933271819823</v>
      </c>
      <c r="N61" s="85">
        <v>10.863906730931028</v>
      </c>
      <c r="O61" s="85">
        <v>-2.7175143801802637</v>
      </c>
    </row>
    <row r="62" spans="2:15" s="1" customFormat="1" ht="11.25" customHeight="1" x14ac:dyDescent="0.2">
      <c r="B62" s="77"/>
      <c r="C62" s="247" t="s">
        <v>8</v>
      </c>
      <c r="D62" s="85">
        <v>-4.3205232645775133</v>
      </c>
      <c r="E62" s="85">
        <v>-3.9957893522524102</v>
      </c>
      <c r="F62" s="85">
        <v>-4.3183315732654108</v>
      </c>
      <c r="G62" s="85">
        <v>-5.831028497844482</v>
      </c>
      <c r="H62" s="85">
        <v>-16.62204652453655</v>
      </c>
      <c r="I62" s="85">
        <v>-2.1385915322030158</v>
      </c>
      <c r="J62" s="85">
        <v>14.650120504070374</v>
      </c>
      <c r="K62" s="85">
        <v>14.413639583122517</v>
      </c>
      <c r="L62" s="85">
        <v>14.08706940686022</v>
      </c>
      <c r="M62" s="85">
        <v>20.48462687335839</v>
      </c>
      <c r="N62" s="85">
        <v>16.211777183958652</v>
      </c>
      <c r="O62" s="85">
        <v>0.1485707493908528</v>
      </c>
    </row>
    <row r="63" spans="2:15" s="1" customFormat="1" ht="11.25" customHeight="1" x14ac:dyDescent="0.2">
      <c r="B63" s="77"/>
      <c r="C63" s="247" t="s">
        <v>1</v>
      </c>
      <c r="D63" s="85">
        <v>-3.8165150340828125</v>
      </c>
      <c r="E63" s="85">
        <v>-3.2393394619402049</v>
      </c>
      <c r="F63" s="85">
        <v>-3.7685625712959414</v>
      </c>
      <c r="G63" s="85">
        <v>-5.5769101085710311</v>
      </c>
      <c r="H63" s="85">
        <v>-15.65871324357575</v>
      </c>
      <c r="I63" s="85">
        <v>-1.6488776851752984</v>
      </c>
      <c r="J63" s="85">
        <v>14.156943423952949</v>
      </c>
      <c r="K63" s="85">
        <v>18.289001537848158</v>
      </c>
      <c r="L63" s="85">
        <v>10.201270375755712</v>
      </c>
      <c r="M63" s="85">
        <v>16.32535540759401</v>
      </c>
      <c r="N63" s="85">
        <v>19.095413058932142</v>
      </c>
      <c r="O63" s="85">
        <v>-7.2270208198112691</v>
      </c>
    </row>
    <row r="64" spans="2:15" s="1" customFormat="1" ht="11.25" customHeight="1" x14ac:dyDescent="0.2">
      <c r="B64" s="77"/>
      <c r="C64" s="247" t="s">
        <v>9</v>
      </c>
      <c r="D64" s="85">
        <v>-4.0851740668149894</v>
      </c>
      <c r="E64" s="85">
        <v>-4.0403401264522687</v>
      </c>
      <c r="F64" s="85">
        <v>-3.6351325656914679</v>
      </c>
      <c r="G64" s="85">
        <v>-5.494867100780942</v>
      </c>
      <c r="H64" s="85">
        <v>-15.342398881660934</v>
      </c>
      <c r="I64" s="85">
        <v>-1.6206205601479451</v>
      </c>
      <c r="J64" s="85">
        <v>9.1992220665647828</v>
      </c>
      <c r="K64" s="85">
        <v>30.524072459556329</v>
      </c>
      <c r="L64" s="85">
        <v>1.0486169104543253</v>
      </c>
      <c r="M64" s="85">
        <v>5.3461861652371212</v>
      </c>
      <c r="N64" s="85">
        <v>16.628774701233297</v>
      </c>
      <c r="O64" s="85">
        <v>-15.478595362227709</v>
      </c>
    </row>
    <row r="65" spans="2:15" s="1" customFormat="1" ht="11.25" customHeight="1" x14ac:dyDescent="0.2">
      <c r="B65" s="75">
        <v>2013</v>
      </c>
      <c r="C65" s="247" t="s">
        <v>7</v>
      </c>
      <c r="D65" s="85">
        <v>-3.8272930604489219</v>
      </c>
      <c r="E65" s="85">
        <v>-4.8143705480770738</v>
      </c>
      <c r="F65" s="85">
        <v>-3.1115393792135904</v>
      </c>
      <c r="G65" s="85">
        <v>-5.2766831064020581</v>
      </c>
      <c r="H65" s="85">
        <v>-15.371791385364819</v>
      </c>
      <c r="I65" s="85">
        <v>-1.0191509585867675</v>
      </c>
      <c r="J65" s="85">
        <v>6.3258276471460428</v>
      </c>
      <c r="K65" s="85">
        <v>30.027461396479559</v>
      </c>
      <c r="L65" s="85">
        <v>-2.1946922408501379</v>
      </c>
      <c r="M65" s="85">
        <v>0.68880479612225542</v>
      </c>
      <c r="N65" s="85">
        <v>14.253736006713202</v>
      </c>
      <c r="O65" s="85">
        <v>-19.449229479957186</v>
      </c>
    </row>
    <row r="66" spans="2:15" s="1" customFormat="1" ht="11.25" customHeight="1" x14ac:dyDescent="0.2">
      <c r="B66" s="77"/>
      <c r="C66" s="247" t="s">
        <v>8</v>
      </c>
      <c r="D66" s="85">
        <v>-3.2609322886851366</v>
      </c>
      <c r="E66" s="85">
        <v>-4.0349269767837708</v>
      </c>
      <c r="F66" s="85">
        <v>-2.5830553261513067</v>
      </c>
      <c r="G66" s="85">
        <v>-4.2966743402903296</v>
      </c>
      <c r="H66" s="85">
        <v>-12.546174892224759</v>
      </c>
      <c r="I66" s="85">
        <v>-0.94253292871400163</v>
      </c>
      <c r="J66" s="85">
        <v>2.9538954769841919</v>
      </c>
      <c r="K66" s="85">
        <v>23.60822462967058</v>
      </c>
      <c r="L66" s="85">
        <v>-4.7534717492167093</v>
      </c>
      <c r="M66" s="85">
        <v>-4.4340906338384167</v>
      </c>
      <c r="N66" s="85">
        <v>10.253422533339251</v>
      </c>
      <c r="O66" s="85">
        <v>-17.97412769997624</v>
      </c>
    </row>
    <row r="67" spans="2:15" s="1" customFormat="1" ht="11.25" customHeight="1" x14ac:dyDescent="0.2">
      <c r="B67" s="77"/>
      <c r="C67" s="247" t="s">
        <v>1</v>
      </c>
      <c r="D67" s="85">
        <v>-2.8017024863455586</v>
      </c>
      <c r="E67" s="85">
        <v>-4.9414149644028127</v>
      </c>
      <c r="F67" s="85">
        <v>-2.0362690693368601</v>
      </c>
      <c r="G67" s="85">
        <v>-3.8151692615340793</v>
      </c>
      <c r="H67" s="85">
        <v>-8.9283439686733352</v>
      </c>
      <c r="I67" s="85">
        <v>-0.80251373905965151</v>
      </c>
      <c r="J67" s="85">
        <v>0.32452068513639798</v>
      </c>
      <c r="K67" s="85">
        <v>14.690870570107851</v>
      </c>
      <c r="L67" s="85">
        <v>-3.1692708333333264</v>
      </c>
      <c r="M67" s="85">
        <v>-6.7525757247609892</v>
      </c>
      <c r="N67" s="85">
        <v>4.5494671362576122</v>
      </c>
      <c r="O67" s="85">
        <v>-10.819901514947661</v>
      </c>
    </row>
    <row r="68" spans="2:15" s="1" customFormat="1" ht="11.25" customHeight="1" x14ac:dyDescent="0.2">
      <c r="B68" s="76"/>
      <c r="C68" s="247" t="s">
        <v>9</v>
      </c>
      <c r="D68" s="85">
        <v>-1.7509667517858318</v>
      </c>
      <c r="E68" s="85">
        <v>-3.2771668560298783</v>
      </c>
      <c r="F68" s="85">
        <v>-1.3905401631547409</v>
      </c>
      <c r="G68" s="85">
        <v>-3.7693284749569678</v>
      </c>
      <c r="H68" s="85">
        <v>-5.8030273245527786</v>
      </c>
      <c r="I68" s="85">
        <v>-0.36870226092664549</v>
      </c>
      <c r="J68" s="85">
        <v>-1.5784774065007667</v>
      </c>
      <c r="K68" s="85">
        <v>2.4046311414576138</v>
      </c>
      <c r="L68" s="85">
        <v>-3.3483569195116414</v>
      </c>
      <c r="M68" s="85">
        <v>-11.258935962073902</v>
      </c>
      <c r="N68" s="85">
        <v>2.1201420850199382</v>
      </c>
      <c r="O68" s="85">
        <v>-6.9297153406895129</v>
      </c>
    </row>
    <row r="69" spans="2:15" s="1" customFormat="1" ht="11.25" customHeight="1" x14ac:dyDescent="0.2">
      <c r="B69" s="75">
        <v>2014</v>
      </c>
      <c r="C69" s="247" t="s">
        <v>7</v>
      </c>
      <c r="D69" s="85">
        <v>-0.55906964812643123</v>
      </c>
      <c r="E69" s="85">
        <v>-2.2232248428651347</v>
      </c>
      <c r="F69" s="85">
        <v>-0.38037137760900119</v>
      </c>
      <c r="G69" s="85">
        <v>-2.539305297090988</v>
      </c>
      <c r="H69" s="85">
        <v>-3.3377109645691183</v>
      </c>
      <c r="I69" s="85">
        <v>0.40763871287341491</v>
      </c>
      <c r="J69" s="85">
        <v>-4.2511431184270592</v>
      </c>
      <c r="K69" s="85">
        <v>0.45701623792540058</v>
      </c>
      <c r="L69" s="85">
        <v>-5.4040395807182451</v>
      </c>
      <c r="M69" s="85">
        <v>-13.669186267471812</v>
      </c>
      <c r="N69" s="85">
        <v>-1.4109102842330801</v>
      </c>
      <c r="O69" s="85">
        <v>-5.846313903418765</v>
      </c>
    </row>
    <row r="70" spans="2:15" s="1" customFormat="1" ht="11.25" customHeight="1" x14ac:dyDescent="0.2">
      <c r="B70" s="77"/>
      <c r="C70" s="247" t="s">
        <v>8</v>
      </c>
      <c r="D70" s="85">
        <v>0.34107061039927444</v>
      </c>
      <c r="E70" s="85">
        <v>-1.6507366751534081</v>
      </c>
      <c r="F70" s="85">
        <v>0.53934300510940503</v>
      </c>
      <c r="G70" s="85">
        <v>-2.2275179476219931</v>
      </c>
      <c r="H70" s="85">
        <v>-0.6530850960132506</v>
      </c>
      <c r="I70" s="85">
        <v>1.2541495485833609</v>
      </c>
      <c r="J70" s="85">
        <v>-7.2991900011677764</v>
      </c>
      <c r="K70" s="85">
        <v>-3.4485225727981739</v>
      </c>
      <c r="L70" s="85">
        <v>-8.3669159774863004</v>
      </c>
      <c r="M70" s="85">
        <v>-17.674422071967967</v>
      </c>
      <c r="N70" s="85">
        <v>-4.4648848918839583</v>
      </c>
      <c r="O70" s="85">
        <v>-7.2936410330608599</v>
      </c>
    </row>
    <row r="71" spans="2:15" s="1" customFormat="1" ht="11.25" customHeight="1" x14ac:dyDescent="0.2">
      <c r="B71" s="77"/>
      <c r="C71" s="247" t="s">
        <v>1</v>
      </c>
      <c r="D71" s="85">
        <v>1.0929062114541255</v>
      </c>
      <c r="E71" s="85">
        <v>-1.2984230155045684</v>
      </c>
      <c r="F71" s="85">
        <v>1.3201015104238545</v>
      </c>
      <c r="G71" s="85">
        <v>-1.4478979491824862</v>
      </c>
      <c r="H71" s="85">
        <v>0.37492893946091677</v>
      </c>
      <c r="I71" s="85">
        <v>2.0012526745010861</v>
      </c>
      <c r="J71" s="85">
        <v>-8.203921427737404</v>
      </c>
      <c r="K71" s="85">
        <v>-2.1033628615810929</v>
      </c>
      <c r="L71" s="85">
        <v>-11.501671910998768</v>
      </c>
      <c r="M71" s="85">
        <v>-19.731406672528497</v>
      </c>
      <c r="N71" s="85">
        <v>-4.939265410048721</v>
      </c>
      <c r="O71" s="85">
        <v>-6.3967171564781928</v>
      </c>
    </row>
    <row r="72" spans="2:15" s="1" customFormat="1" ht="11.25" customHeight="1" x14ac:dyDescent="0.2">
      <c r="B72" s="76"/>
      <c r="C72" s="247" t="s">
        <v>9</v>
      </c>
      <c r="D72" s="85" t="s">
        <v>323</v>
      </c>
      <c r="E72" s="85" t="s">
        <v>323</v>
      </c>
      <c r="F72" s="85" t="s">
        <v>323</v>
      </c>
      <c r="G72" s="85" t="s">
        <v>323</v>
      </c>
      <c r="H72" s="85" t="s">
        <v>323</v>
      </c>
      <c r="I72" s="85" t="s">
        <v>323</v>
      </c>
      <c r="J72" s="85">
        <v>-8.0909272695403942</v>
      </c>
      <c r="K72" s="85">
        <v>-2.8736048702710515</v>
      </c>
      <c r="L72" s="85">
        <v>-11.688014033726779</v>
      </c>
      <c r="M72" s="85">
        <v>-17.55138728715826</v>
      </c>
      <c r="N72" s="85">
        <v>-5.3200067469443173</v>
      </c>
      <c r="O72" s="85">
        <v>-7.5886884716519942</v>
      </c>
    </row>
    <row r="73" spans="2:15" ht="11.25" customHeight="1" x14ac:dyDescent="0.2">
      <c r="B73" s="100"/>
      <c r="C73" s="260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105"/>
    </row>
    <row r="74" spans="2:15" ht="11.25" customHeight="1" x14ac:dyDescent="0.2">
      <c r="B74" s="82">
        <v>2014</v>
      </c>
      <c r="C74" s="251" t="s">
        <v>53</v>
      </c>
      <c r="D74" s="98">
        <v>-0.96302172859094037</v>
      </c>
      <c r="E74" s="98">
        <v>-2.5834448004479316</v>
      </c>
      <c r="F74" s="85">
        <v>-0.78588778568685624</v>
      </c>
      <c r="G74" s="98">
        <v>-3.1475341589973116</v>
      </c>
      <c r="H74" s="98">
        <v>-4.2910008177294738</v>
      </c>
      <c r="I74" s="98">
        <v>0.11348984423520392</v>
      </c>
      <c r="J74" s="98">
        <v>-3.3402111489391095</v>
      </c>
      <c r="K74" s="98">
        <v>1.227057125180453</v>
      </c>
      <c r="L74" s="98">
        <v>-4.2107589187065582</v>
      </c>
      <c r="M74" s="98">
        <v>-12.675699632771941</v>
      </c>
      <c r="N74" s="98">
        <v>-0.39766343320017938</v>
      </c>
      <c r="O74" s="98">
        <v>-6.2423873325213153</v>
      </c>
    </row>
    <row r="75" spans="2:15" ht="11.25" customHeight="1" x14ac:dyDescent="0.2">
      <c r="B75" s="84"/>
      <c r="C75" s="251" t="s">
        <v>2</v>
      </c>
      <c r="D75" s="98">
        <v>-0.52216641115720996</v>
      </c>
      <c r="E75" s="98">
        <v>-2.6506397828615635</v>
      </c>
      <c r="F75" s="85">
        <v>-0.30782536390461246</v>
      </c>
      <c r="G75" s="98">
        <v>-2.6476563200191094</v>
      </c>
      <c r="H75" s="98">
        <v>-4.2707752370329093</v>
      </c>
      <c r="I75" s="98">
        <v>0.63487555713328536</v>
      </c>
      <c r="J75" s="98">
        <v>-4.3548491750989289</v>
      </c>
      <c r="K75" s="98">
        <v>2.0560159446134429</v>
      </c>
      <c r="L75" s="98">
        <v>-5.5642137047679396</v>
      </c>
      <c r="M75" s="98">
        <v>-12.66462964914129</v>
      </c>
      <c r="N75" s="98">
        <v>-1.9277122463000285</v>
      </c>
      <c r="O75" s="98">
        <v>-5.8319933944635078</v>
      </c>
    </row>
    <row r="76" spans="2:15" ht="11.25" customHeight="1" x14ac:dyDescent="0.2">
      <c r="B76" s="84"/>
      <c r="C76" s="251" t="s">
        <v>3</v>
      </c>
      <c r="D76" s="98">
        <v>-0.19187617649522037</v>
      </c>
      <c r="E76" s="98">
        <v>-1.4314928425357754</v>
      </c>
      <c r="F76" s="85">
        <v>-4.7312124504594877E-2</v>
      </c>
      <c r="G76" s="98">
        <v>-1.8150512409867647</v>
      </c>
      <c r="H76" s="98">
        <v>-1.4225835132732012</v>
      </c>
      <c r="I76" s="98">
        <v>0.47445266926695595</v>
      </c>
      <c r="J76" s="98">
        <v>-5.0565444199088478</v>
      </c>
      <c r="K76" s="98">
        <v>-1.8959801077496841</v>
      </c>
      <c r="L76" s="98">
        <v>-6.4317331442126484</v>
      </c>
      <c r="M76" s="98">
        <v>-15.674405807530311</v>
      </c>
      <c r="N76" s="98">
        <v>-1.9014266575786753</v>
      </c>
      <c r="O76" s="98">
        <v>-5.468177705002808</v>
      </c>
    </row>
    <row r="77" spans="2:15" ht="11.25" customHeight="1" x14ac:dyDescent="0.2">
      <c r="B77" s="84"/>
      <c r="C77" s="253" t="s">
        <v>4</v>
      </c>
      <c r="D77" s="98">
        <v>-4.3123937755940034E-2</v>
      </c>
      <c r="E77" s="98">
        <v>-1.6221031082495951</v>
      </c>
      <c r="F77" s="85">
        <v>0.12525768229274536</v>
      </c>
      <c r="G77" s="98">
        <v>-2.5863232229335731</v>
      </c>
      <c r="H77" s="98">
        <v>-1.8493294951906325</v>
      </c>
      <c r="I77" s="98">
        <v>0.91501089523282619</v>
      </c>
      <c r="J77" s="98">
        <v>-6.9941024378655792</v>
      </c>
      <c r="K77" s="98">
        <v>-3.1400966183574797</v>
      </c>
      <c r="L77" s="98">
        <v>-6.8005229274068153</v>
      </c>
      <c r="M77" s="98">
        <v>-16.263335935467083</v>
      </c>
      <c r="N77" s="98">
        <v>-4.7821789705770552</v>
      </c>
      <c r="O77" s="98">
        <v>-6.7923232149757489</v>
      </c>
    </row>
    <row r="78" spans="2:15" ht="11.25" customHeight="1" x14ac:dyDescent="0.2">
      <c r="B78" s="84"/>
      <c r="C78" s="253" t="s">
        <v>62</v>
      </c>
      <c r="D78" s="98">
        <v>0.73304134713512159</v>
      </c>
      <c r="E78" s="98">
        <v>-1.3235571186334338</v>
      </c>
      <c r="F78" s="85">
        <v>0.93709116955844607</v>
      </c>
      <c r="G78" s="98">
        <v>-2.060149815525647</v>
      </c>
      <c r="H78" s="98">
        <v>-0.16880815859595666</v>
      </c>
      <c r="I78" s="98">
        <v>1.6906938263062443</v>
      </c>
      <c r="J78" s="98">
        <v>-7.2007777769949932</v>
      </c>
      <c r="K78" s="98">
        <v>-4.074232081911255</v>
      </c>
      <c r="L78" s="98">
        <v>-8.2047915982934043</v>
      </c>
      <c r="M78" s="98">
        <v>-17.635598154700581</v>
      </c>
      <c r="N78" s="98">
        <v>-4.3073606037012713</v>
      </c>
      <c r="O78" s="98">
        <v>-7.4887218045112665</v>
      </c>
    </row>
    <row r="79" spans="2:15" ht="11.25" customHeight="1" x14ac:dyDescent="0.2">
      <c r="B79" s="84"/>
      <c r="C79" s="253" t="s">
        <v>63</v>
      </c>
      <c r="D79" s="98">
        <v>0.33181660306302874</v>
      </c>
      <c r="E79" s="98">
        <v>-2.0050321148947337</v>
      </c>
      <c r="F79" s="85">
        <v>0.55365015995123557</v>
      </c>
      <c r="G79" s="98">
        <v>-2.0391214723198492</v>
      </c>
      <c r="H79" s="98">
        <v>4.2732097318887163E-2</v>
      </c>
      <c r="I79" s="98">
        <v>1.1558218511523277</v>
      </c>
      <c r="J79" s="98">
        <v>-7.7254474571560312</v>
      </c>
      <c r="K79" s="98">
        <v>-3.125</v>
      </c>
      <c r="L79" s="98">
        <v>-10.173344700198928</v>
      </c>
      <c r="M79" s="98">
        <v>-19.214718834297827</v>
      </c>
      <c r="N79" s="98">
        <v>-4.2899084176854725</v>
      </c>
      <c r="O79" s="98">
        <v>-7.6100935739944138</v>
      </c>
    </row>
    <row r="80" spans="2:15" ht="11.25" customHeight="1" x14ac:dyDescent="0.2">
      <c r="B80" s="84"/>
      <c r="C80" s="253" t="s">
        <v>304</v>
      </c>
      <c r="D80" s="98">
        <v>1.0060968366855549</v>
      </c>
      <c r="E80" s="98">
        <v>-1.8820229048815418</v>
      </c>
      <c r="F80" s="85">
        <v>1.2695601170290338</v>
      </c>
      <c r="G80" s="98">
        <v>-1.5233127607080066</v>
      </c>
      <c r="H80" s="98">
        <v>0.4105268881518187</v>
      </c>
      <c r="I80" s="98">
        <v>1.9459354797069839</v>
      </c>
      <c r="J80" s="98">
        <v>-7.9750442355860818</v>
      </c>
      <c r="K80" s="98">
        <v>-1.5772870662460692</v>
      </c>
      <c r="L80" s="98">
        <v>-10.980633426064623</v>
      </c>
      <c r="M80" s="98">
        <v>-19.722538314408155</v>
      </c>
      <c r="N80" s="98">
        <v>-4.2433338402237393</v>
      </c>
      <c r="O80" s="98">
        <v>-8.8291746641074873</v>
      </c>
    </row>
    <row r="81" spans="2:15" ht="11.25" customHeight="1" x14ac:dyDescent="0.2">
      <c r="B81" s="84"/>
      <c r="C81" s="253" t="s">
        <v>5</v>
      </c>
      <c r="D81" s="98">
        <v>1.1576091283289403</v>
      </c>
      <c r="E81" s="98">
        <v>-1.5241320914479162</v>
      </c>
      <c r="F81" s="85">
        <v>1.4046988672456351</v>
      </c>
      <c r="G81" s="98">
        <v>-1.3238697045211745</v>
      </c>
      <c r="H81" s="98">
        <v>0.40529586598216927</v>
      </c>
      <c r="I81" s="98">
        <v>2.0805293167580396</v>
      </c>
      <c r="J81" s="98">
        <v>-7.9934297385874764</v>
      </c>
      <c r="K81" s="98">
        <v>-1.7792256609447388</v>
      </c>
      <c r="L81" s="98">
        <v>-11.89657949846965</v>
      </c>
      <c r="M81" s="98">
        <v>-19.714307082491967</v>
      </c>
      <c r="N81" s="98">
        <v>-4.6165910193448951</v>
      </c>
      <c r="O81" s="98">
        <v>-5.3305689933195177</v>
      </c>
    </row>
    <row r="82" spans="2:15" ht="11.25" customHeight="1" x14ac:dyDescent="0.2">
      <c r="B82" s="84"/>
      <c r="C82" s="253" t="s">
        <v>54</v>
      </c>
      <c r="D82" s="98">
        <v>1.1148877133294821</v>
      </c>
      <c r="E82" s="98">
        <v>-0.50472232716283205</v>
      </c>
      <c r="F82" s="85">
        <v>1.2854639543810942</v>
      </c>
      <c r="G82" s="98">
        <v>-1.4966513450492935</v>
      </c>
      <c r="H82" s="98">
        <v>0.30921710011071468</v>
      </c>
      <c r="I82" s="98">
        <v>1.9766958614529484</v>
      </c>
      <c r="J82" s="98">
        <v>-8.641023575841956</v>
      </c>
      <c r="K82" s="98">
        <v>-3.0147446024223257</v>
      </c>
      <c r="L82" s="98">
        <v>-11.630867574961389</v>
      </c>
      <c r="M82" s="98">
        <v>-19.758291174817309</v>
      </c>
      <c r="N82" s="98">
        <v>-5.9289046163744636</v>
      </c>
      <c r="O82" s="98">
        <v>-4.890325559916886</v>
      </c>
    </row>
    <row r="83" spans="2:15" ht="11.25" customHeight="1" x14ac:dyDescent="0.2">
      <c r="B83" s="84"/>
      <c r="C83" s="253" t="s">
        <v>51</v>
      </c>
      <c r="D83" s="98">
        <v>1.5652814437419504</v>
      </c>
      <c r="E83" s="98">
        <v>-1.5666406858924398</v>
      </c>
      <c r="F83" s="85">
        <v>1.8477033088044159</v>
      </c>
      <c r="G83" s="98">
        <v>2.0461365909851814E-2</v>
      </c>
      <c r="H83" s="98">
        <v>1.1134183994098379</v>
      </c>
      <c r="I83" s="98">
        <v>2.3075699398310112</v>
      </c>
      <c r="J83" s="98">
        <v>-9.0151924690092251</v>
      </c>
      <c r="K83" s="98">
        <v>-2.9826775266720174</v>
      </c>
      <c r="L83" s="98">
        <v>-12.593283582089555</v>
      </c>
      <c r="M83" s="98">
        <v>-19.663311796957437</v>
      </c>
      <c r="N83" s="98">
        <v>-6.1004540189659728</v>
      </c>
      <c r="O83" s="98">
        <v>-7.8738705513553331</v>
      </c>
    </row>
    <row r="84" spans="2:15" ht="11.25" customHeight="1" x14ac:dyDescent="0.2">
      <c r="B84" s="84"/>
      <c r="C84" s="253" t="s">
        <v>6</v>
      </c>
      <c r="D84" s="98">
        <v>1.2984831578935818</v>
      </c>
      <c r="E84" s="98">
        <v>-1.4648864986554933</v>
      </c>
      <c r="F84" s="85">
        <v>1.5510479355000939</v>
      </c>
      <c r="G84" s="98">
        <v>-0.36668373339759919</v>
      </c>
      <c r="H84" s="98">
        <v>0.34296176864425654</v>
      </c>
      <c r="I84" s="98">
        <v>2.0829199632927509</v>
      </c>
      <c r="J84" s="98">
        <v>-8.2044200934820903</v>
      </c>
      <c r="K84" s="98">
        <v>-2.1660649819494671</v>
      </c>
      <c r="L84" s="98">
        <v>-12.450172734520336</v>
      </c>
      <c r="M84" s="98">
        <v>-17.620563795915189</v>
      </c>
      <c r="N84" s="98">
        <v>-5.4659744770360508</v>
      </c>
      <c r="O84" s="98">
        <v>-7.2696572810660331</v>
      </c>
    </row>
    <row r="85" spans="2:15" ht="11.25" customHeight="1" x14ac:dyDescent="0.2">
      <c r="B85" s="83"/>
      <c r="C85" s="253" t="s">
        <v>52</v>
      </c>
      <c r="D85" s="98" t="s">
        <v>323</v>
      </c>
      <c r="E85" s="98" t="s">
        <v>323</v>
      </c>
      <c r="F85" s="85" t="s">
        <v>323</v>
      </c>
      <c r="G85" s="98" t="s">
        <v>323</v>
      </c>
      <c r="H85" s="98" t="s">
        <v>323</v>
      </c>
      <c r="I85" s="98" t="s">
        <v>323</v>
      </c>
      <c r="J85" s="98">
        <v>-7.0629337091377202</v>
      </c>
      <c r="K85" s="98">
        <v>-3.4401314438282871</v>
      </c>
      <c r="L85" s="98">
        <v>-10.05197043691728</v>
      </c>
      <c r="M85" s="98">
        <v>-15.456882911392411</v>
      </c>
      <c r="N85" s="98">
        <v>-4.3900471581037381</v>
      </c>
      <c r="O85" s="98">
        <v>-7.6262484831512989</v>
      </c>
    </row>
    <row r="86" spans="2:15" ht="11.25" customHeight="1" x14ac:dyDescent="0.2"/>
  </sheetData>
  <mergeCells count="12">
    <mergeCell ref="J9:J10"/>
    <mergeCell ref="O9:O10"/>
    <mergeCell ref="M4:O4"/>
    <mergeCell ref="K9:K10"/>
    <mergeCell ref="B52:O52"/>
    <mergeCell ref="B12:O12"/>
    <mergeCell ref="B8:C10"/>
    <mergeCell ref="D8:I8"/>
    <mergeCell ref="J8:O8"/>
    <mergeCell ref="D9:D10"/>
    <mergeCell ref="E9:E10"/>
    <mergeCell ref="F9:I9"/>
  </mergeCells>
  <phoneticPr fontId="0" type="noConversion"/>
  <pageMargins left="0.98425196850393704" right="0.19685039370078741" top="0.15748031496062992" bottom="0.59055118110236227" header="0" footer="0.39370078740157483"/>
  <pageSetup paperSize="9" scale="71" orientation="portrait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L80"/>
  <sheetViews>
    <sheetView showGridLines="0" view="pageBreakPreview" zoomScaleNormal="80" zoomScaleSheetLayoutView="100" workbookViewId="0">
      <selection activeCell="D43" sqref="D43"/>
    </sheetView>
  </sheetViews>
  <sheetFormatPr baseColWidth="10" defaultRowHeight="12.75" x14ac:dyDescent="0.2"/>
  <cols>
    <col min="1" max="1" width="10" customWidth="1"/>
    <col min="2" max="3" width="4.7109375" customWidth="1"/>
    <col min="4" max="12" width="9" customWidth="1"/>
  </cols>
  <sheetData>
    <row r="1" spans="2:12" x14ac:dyDescent="0.2">
      <c r="B1" s="127" t="s">
        <v>254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ht="22.5" customHeight="1" x14ac:dyDescent="0.2"/>
    <row r="3" spans="2:12" x14ac:dyDescent="0.2">
      <c r="B3" s="9" t="s">
        <v>85</v>
      </c>
    </row>
    <row r="4" spans="2:12" ht="12.75" customHeight="1" x14ac:dyDescent="0.2">
      <c r="B4" s="9" t="s">
        <v>207</v>
      </c>
      <c r="L4" s="37"/>
    </row>
    <row r="5" spans="2:12" ht="12.75" customHeight="1" x14ac:dyDescent="0.2">
      <c r="B5" s="9"/>
    </row>
    <row r="6" spans="2:12" ht="12.75" customHeight="1" x14ac:dyDescent="0.2">
      <c r="B6" s="9" t="s">
        <v>242</v>
      </c>
    </row>
    <row r="7" spans="2:12" ht="12.75" customHeight="1" thickBot="1" x14ac:dyDescent="0.25"/>
    <row r="8" spans="2:12" s="1" customFormat="1" ht="15" customHeight="1" x14ac:dyDescent="0.2">
      <c r="B8" s="345" t="s">
        <v>0</v>
      </c>
      <c r="C8" s="346"/>
      <c r="D8" s="450" t="s">
        <v>189</v>
      </c>
      <c r="E8" s="458" t="s">
        <v>288</v>
      </c>
      <c r="F8" s="459"/>
      <c r="G8" s="455"/>
      <c r="H8" s="458" t="s">
        <v>190</v>
      </c>
      <c r="I8" s="459"/>
      <c r="J8" s="455"/>
      <c r="K8" s="450" t="s">
        <v>192</v>
      </c>
      <c r="L8" s="455" t="s">
        <v>191</v>
      </c>
    </row>
    <row r="9" spans="2:12" s="1" customFormat="1" ht="15" customHeight="1" x14ac:dyDescent="0.2">
      <c r="B9" s="347"/>
      <c r="C9" s="348"/>
      <c r="D9" s="454"/>
      <c r="E9" s="460"/>
      <c r="F9" s="461"/>
      <c r="G9" s="456"/>
      <c r="H9" s="460"/>
      <c r="I9" s="461"/>
      <c r="J9" s="456"/>
      <c r="K9" s="454"/>
      <c r="L9" s="456"/>
    </row>
    <row r="10" spans="2:12" s="1" customFormat="1" ht="15" customHeight="1" thickBot="1" x14ac:dyDescent="0.25">
      <c r="B10" s="349"/>
      <c r="C10" s="350"/>
      <c r="D10" s="452"/>
      <c r="E10" s="293" t="s">
        <v>13</v>
      </c>
      <c r="F10" s="292" t="s">
        <v>289</v>
      </c>
      <c r="G10" s="294" t="s">
        <v>290</v>
      </c>
      <c r="H10" s="293" t="s">
        <v>13</v>
      </c>
      <c r="I10" s="292" t="s">
        <v>193</v>
      </c>
      <c r="J10" s="196" t="s">
        <v>194</v>
      </c>
      <c r="K10" s="452"/>
      <c r="L10" s="457"/>
    </row>
    <row r="11" spans="2:12" s="1" customFormat="1" ht="12.75" customHeight="1" x14ac:dyDescent="0.2"/>
    <row r="12" spans="2:12" s="1" customFormat="1" ht="11.25" customHeight="1" x14ac:dyDescent="0.2">
      <c r="B12" s="290"/>
      <c r="C12" s="290"/>
      <c r="D12" s="290"/>
      <c r="E12" s="290"/>
      <c r="F12" s="290" t="s">
        <v>110</v>
      </c>
      <c r="I12" s="290"/>
      <c r="J12" s="290"/>
      <c r="K12" s="290"/>
      <c r="L12" s="290"/>
    </row>
    <row r="13" spans="2:12" s="1" customFormat="1" ht="11.25" customHeight="1" x14ac:dyDescent="0.2"/>
    <row r="14" spans="2:12" s="1" customFormat="1" ht="11.25" customHeight="1" x14ac:dyDescent="0.2">
      <c r="B14" s="74">
        <v>2008</v>
      </c>
      <c r="C14" s="74"/>
      <c r="D14" s="85">
        <v>810.60391666666669</v>
      </c>
      <c r="E14" s="85">
        <v>236.4375</v>
      </c>
      <c r="F14" s="85" t="s">
        <v>323</v>
      </c>
      <c r="G14" s="85" t="s">
        <v>323</v>
      </c>
      <c r="H14" s="85">
        <v>25.459500000000002</v>
      </c>
      <c r="I14" s="85">
        <v>14.316416666666667</v>
      </c>
      <c r="J14" s="85">
        <v>11.143083333333333</v>
      </c>
      <c r="K14" s="85">
        <v>3.4416666666666665E-2</v>
      </c>
      <c r="L14" s="85">
        <v>1072.5353333333333</v>
      </c>
    </row>
    <row r="15" spans="2:12" s="1" customFormat="1" ht="11.25" customHeight="1" x14ac:dyDescent="0.2">
      <c r="B15" s="74">
        <v>2009</v>
      </c>
      <c r="C15" s="74"/>
      <c r="D15" s="85">
        <v>776.15333333333342</v>
      </c>
      <c r="E15" s="85">
        <v>228.79866666666666</v>
      </c>
      <c r="F15" s="85">
        <v>188.56939166666666</v>
      </c>
      <c r="G15" s="85">
        <v>40.247966666666663</v>
      </c>
      <c r="H15" s="85">
        <v>24.630333333333333</v>
      </c>
      <c r="I15" s="85">
        <v>13.740083333333333</v>
      </c>
      <c r="J15" s="85">
        <v>10.89025</v>
      </c>
      <c r="K15" s="85">
        <v>1.7583333333333333E-2</v>
      </c>
      <c r="L15" s="85">
        <v>1029.6249166666666</v>
      </c>
    </row>
    <row r="16" spans="2:12" s="1" customFormat="1" ht="11.25" customHeight="1" x14ac:dyDescent="0.2">
      <c r="B16" s="74">
        <v>2010</v>
      </c>
      <c r="C16" s="74"/>
      <c r="D16" s="85">
        <v>760.60424999999987</v>
      </c>
      <c r="E16" s="85">
        <v>222.81941666666665</v>
      </c>
      <c r="F16" s="85">
        <v>185.88700000000003</v>
      </c>
      <c r="G16" s="85">
        <v>36.932416666666661</v>
      </c>
      <c r="H16" s="85">
        <v>24.012250000000002</v>
      </c>
      <c r="I16" s="85">
        <v>13.440416666666666</v>
      </c>
      <c r="J16" s="85">
        <v>10.571833333333334</v>
      </c>
      <c r="K16" s="85">
        <v>1.1416666666666667E-2</v>
      </c>
      <c r="L16" s="85">
        <v>1007.4473333333333</v>
      </c>
    </row>
    <row r="17" spans="2:12" s="1" customFormat="1" ht="11.25" customHeight="1" x14ac:dyDescent="0.2">
      <c r="B17" s="74">
        <v>2011</v>
      </c>
      <c r="C17" s="74"/>
      <c r="D17" s="85">
        <v>737.88075000000003</v>
      </c>
      <c r="E17" s="85">
        <v>218.84300000000002</v>
      </c>
      <c r="F17" s="85">
        <v>184.31808333333333</v>
      </c>
      <c r="G17" s="85">
        <v>34.524916666666662</v>
      </c>
      <c r="H17" s="85">
        <v>23.55</v>
      </c>
      <c r="I17" s="85">
        <v>13.291083333333333</v>
      </c>
      <c r="J17" s="85">
        <v>10.258916666666668</v>
      </c>
      <c r="K17" s="85">
        <v>6.7500000000000008E-3</v>
      </c>
      <c r="L17" s="85">
        <v>980.27991666666662</v>
      </c>
    </row>
    <row r="18" spans="2:12" s="1" customFormat="1" ht="11.25" customHeight="1" x14ac:dyDescent="0.2">
      <c r="B18" s="74">
        <v>2012</v>
      </c>
      <c r="C18" s="74"/>
      <c r="D18" s="85">
        <v>702.48216666666667</v>
      </c>
      <c r="E18" s="85">
        <v>215.77125000000001</v>
      </c>
      <c r="F18" s="85">
        <v>183.059</v>
      </c>
      <c r="G18" s="85">
        <v>32.712249999999997</v>
      </c>
      <c r="H18" s="85">
        <v>22.93075</v>
      </c>
      <c r="I18" s="85">
        <v>12.933583333333335</v>
      </c>
      <c r="J18" s="85">
        <v>9.9971666666666668</v>
      </c>
      <c r="K18" s="85">
        <v>1.1666666666666668E-3</v>
      </c>
      <c r="L18" s="85">
        <v>941.18533333333323</v>
      </c>
    </row>
    <row r="19" spans="2:12" s="1" customFormat="1" ht="11.25" customHeight="1" x14ac:dyDescent="0.2">
      <c r="B19" s="74">
        <v>2013</v>
      </c>
      <c r="C19" s="74"/>
      <c r="D19" s="85">
        <v>677.99333333333334</v>
      </c>
      <c r="E19" s="85">
        <v>213.87908333333334</v>
      </c>
      <c r="F19" s="85">
        <v>182.73608333333334</v>
      </c>
      <c r="G19" s="85">
        <v>31.143000000000001</v>
      </c>
      <c r="H19" s="85">
        <v>21.881999999999998</v>
      </c>
      <c r="I19" s="85">
        <v>12.311833333333333</v>
      </c>
      <c r="J19" s="85">
        <v>9.5701666666666672</v>
      </c>
      <c r="K19" s="85">
        <v>1.6666666666666666E-4</v>
      </c>
      <c r="L19" s="85">
        <v>913.75458333333324</v>
      </c>
    </row>
    <row r="20" spans="2:12" s="1" customFormat="1" ht="11.25" customHeight="1" x14ac:dyDescent="0.2">
      <c r="D20" s="67"/>
      <c r="E20" s="67"/>
      <c r="F20" s="67"/>
      <c r="G20" s="67"/>
      <c r="H20" s="67"/>
      <c r="I20" s="67"/>
      <c r="J20" s="67"/>
      <c r="K20" s="53"/>
      <c r="L20" s="67"/>
    </row>
    <row r="21" spans="2:12" s="1" customFormat="1" ht="11.25" customHeight="1" x14ac:dyDescent="0.2">
      <c r="B21" s="75">
        <v>2012</v>
      </c>
      <c r="C21" s="247" t="s">
        <v>7</v>
      </c>
      <c r="D21" s="85">
        <v>704.07999999999993</v>
      </c>
      <c r="E21" s="85">
        <v>215.77466666666666</v>
      </c>
      <c r="F21" s="85">
        <v>182.44566666666665</v>
      </c>
      <c r="G21" s="85">
        <v>33.329000000000001</v>
      </c>
      <c r="H21" s="85">
        <v>23.221</v>
      </c>
      <c r="I21" s="85">
        <v>13.069000000000001</v>
      </c>
      <c r="J21" s="85">
        <v>10.152000000000001</v>
      </c>
      <c r="K21" s="85">
        <v>1.6666666666666668E-3</v>
      </c>
      <c r="L21" s="85">
        <v>943.07733333333329</v>
      </c>
    </row>
    <row r="22" spans="2:12" s="1" customFormat="1" ht="11.25" customHeight="1" x14ac:dyDescent="0.2">
      <c r="B22" s="77"/>
      <c r="C22" s="247" t="s">
        <v>8</v>
      </c>
      <c r="D22" s="85">
        <v>702.84333333333325</v>
      </c>
      <c r="E22" s="85">
        <v>216.15733333333333</v>
      </c>
      <c r="F22" s="85">
        <v>183.2166666666667</v>
      </c>
      <c r="G22" s="85">
        <v>32.940666666666665</v>
      </c>
      <c r="H22" s="85">
        <v>22.559000000000001</v>
      </c>
      <c r="I22" s="85">
        <v>12.722999999999999</v>
      </c>
      <c r="J22" s="85">
        <v>9.8360000000000003</v>
      </c>
      <c r="K22" s="85">
        <v>1E-3</v>
      </c>
      <c r="L22" s="85">
        <v>941.56066666666663</v>
      </c>
    </row>
    <row r="23" spans="2:12" s="1" customFormat="1" ht="11.25" customHeight="1" x14ac:dyDescent="0.2">
      <c r="B23" s="77"/>
      <c r="C23" s="247" t="s">
        <v>1</v>
      </c>
      <c r="D23" s="85">
        <v>712.87366666666674</v>
      </c>
      <c r="E23" s="85">
        <v>216.41366666666667</v>
      </c>
      <c r="F23" s="85">
        <v>183.90166666666664</v>
      </c>
      <c r="G23" s="85">
        <v>32.512</v>
      </c>
      <c r="H23" s="85">
        <v>22.965666666666664</v>
      </c>
      <c r="I23" s="85">
        <v>13.069666666666668</v>
      </c>
      <c r="J23" s="85">
        <v>9.895999999999999</v>
      </c>
      <c r="K23" s="85">
        <v>1E-3</v>
      </c>
      <c r="L23" s="85">
        <v>952.25400000000002</v>
      </c>
    </row>
    <row r="24" spans="2:12" s="1" customFormat="1" ht="11.25" customHeight="1" x14ac:dyDescent="0.2">
      <c r="B24" s="77"/>
      <c r="C24" s="247" t="s">
        <v>9</v>
      </c>
      <c r="D24" s="85">
        <v>690.13166666666666</v>
      </c>
      <c r="E24" s="85">
        <v>214.73933333333335</v>
      </c>
      <c r="F24" s="85">
        <v>182.672</v>
      </c>
      <c r="G24" s="85">
        <v>32.06733333333333</v>
      </c>
      <c r="H24" s="85">
        <v>22.977333333333331</v>
      </c>
      <c r="I24" s="85">
        <v>12.872666666666666</v>
      </c>
      <c r="J24" s="85">
        <v>10.104666666666667</v>
      </c>
      <c r="K24" s="85">
        <v>1E-3</v>
      </c>
      <c r="L24" s="85">
        <v>927.84933333333322</v>
      </c>
    </row>
    <row r="25" spans="2:12" s="1" customFormat="1" ht="11.25" customHeight="1" x14ac:dyDescent="0.2">
      <c r="B25" s="75">
        <v>2013</v>
      </c>
      <c r="C25" s="247" t="s">
        <v>7</v>
      </c>
      <c r="D25" s="85">
        <v>672.35666666666668</v>
      </c>
      <c r="E25" s="85">
        <v>212.83</v>
      </c>
      <c r="F25" s="85">
        <v>181.09533333333334</v>
      </c>
      <c r="G25" s="85">
        <v>31.734666666666669</v>
      </c>
      <c r="H25" s="85">
        <v>21.795666666666666</v>
      </c>
      <c r="I25" s="85">
        <v>12.481333333333334</v>
      </c>
      <c r="J25" s="85">
        <v>9.3143333333333356</v>
      </c>
      <c r="K25" s="85">
        <v>6.6666666666666664E-4</v>
      </c>
      <c r="L25" s="85">
        <v>906.98299999999983</v>
      </c>
    </row>
    <row r="26" spans="2:12" s="1" customFormat="1" ht="11.25" customHeight="1" x14ac:dyDescent="0.2">
      <c r="B26" s="77"/>
      <c r="C26" s="247" t="s">
        <v>8</v>
      </c>
      <c r="D26" s="85">
        <v>675.69033333333334</v>
      </c>
      <c r="E26" s="85">
        <v>213.607</v>
      </c>
      <c r="F26" s="85">
        <v>182.23400000000001</v>
      </c>
      <c r="G26" s="85">
        <v>31.373000000000001</v>
      </c>
      <c r="H26" s="85">
        <v>21.560000000000002</v>
      </c>
      <c r="I26" s="85">
        <v>12.11</v>
      </c>
      <c r="J26" s="85">
        <v>9.4500000000000011</v>
      </c>
      <c r="K26" s="85">
        <v>0</v>
      </c>
      <c r="L26" s="85">
        <v>910.85733333333337</v>
      </c>
    </row>
    <row r="27" spans="2:12" s="1" customFormat="1" ht="11.25" customHeight="1" x14ac:dyDescent="0.2">
      <c r="B27" s="77"/>
      <c r="C27" s="247" t="s">
        <v>1</v>
      </c>
      <c r="D27" s="85">
        <v>688.85666666666668</v>
      </c>
      <c r="E27" s="85">
        <v>214.69366666666667</v>
      </c>
      <c r="F27" s="85">
        <v>183.76266666666666</v>
      </c>
      <c r="G27" s="85">
        <v>30.931000000000001</v>
      </c>
      <c r="H27" s="85">
        <v>22.024666666666665</v>
      </c>
      <c r="I27" s="85">
        <v>12.450333333333333</v>
      </c>
      <c r="J27" s="85">
        <v>9.5743333333333336</v>
      </c>
      <c r="K27" s="85">
        <v>0</v>
      </c>
      <c r="L27" s="85">
        <v>925.57499999999993</v>
      </c>
    </row>
    <row r="28" spans="2:12" s="1" customFormat="1" ht="11.25" customHeight="1" x14ac:dyDescent="0.2">
      <c r="B28" s="77"/>
      <c r="C28" s="247" t="s">
        <v>9</v>
      </c>
      <c r="D28" s="85">
        <v>675.06966666666665</v>
      </c>
      <c r="E28" s="85">
        <v>214.38566666666668</v>
      </c>
      <c r="F28" s="85">
        <v>183.85233333333335</v>
      </c>
      <c r="G28" s="85">
        <v>30.533333333333331</v>
      </c>
      <c r="H28" s="85">
        <v>22.147666666666666</v>
      </c>
      <c r="I28" s="85">
        <v>12.205666666666666</v>
      </c>
      <c r="J28" s="85">
        <v>9.9420000000000002</v>
      </c>
      <c r="K28" s="85">
        <v>0</v>
      </c>
      <c r="L28" s="85">
        <v>911.60300000000007</v>
      </c>
    </row>
    <row r="29" spans="2:12" s="1" customFormat="1" ht="11.25" customHeight="1" x14ac:dyDescent="0.2">
      <c r="B29" s="75">
        <v>2014</v>
      </c>
      <c r="C29" s="247" t="s">
        <v>7</v>
      </c>
      <c r="D29" s="85">
        <v>666.60700000000008</v>
      </c>
      <c r="E29" s="85">
        <v>213.52366666666668</v>
      </c>
      <c r="F29" s="85">
        <v>183.28566666666666</v>
      </c>
      <c r="G29" s="85">
        <v>30.238</v>
      </c>
      <c r="H29" s="85">
        <v>21.781666666666666</v>
      </c>
      <c r="I29" s="85">
        <v>12.039000000000001</v>
      </c>
      <c r="J29" s="85">
        <v>9.7426666666666666</v>
      </c>
      <c r="K29" s="85">
        <v>0</v>
      </c>
      <c r="L29" s="85">
        <v>901.91233333333332</v>
      </c>
    </row>
    <row r="30" spans="2:12" s="1" customFormat="1" ht="11.25" customHeight="1" x14ac:dyDescent="0.2">
      <c r="B30" s="77"/>
      <c r="C30" s="247" t="s">
        <v>8</v>
      </c>
      <c r="D30" s="85">
        <v>676.84666666666669</v>
      </c>
      <c r="E30" s="85">
        <v>215.91733333333332</v>
      </c>
      <c r="F30" s="85">
        <v>185.89266666666666</v>
      </c>
      <c r="G30" s="85">
        <v>30.024666666666665</v>
      </c>
      <c r="H30" s="85">
        <v>21.2</v>
      </c>
      <c r="I30" s="85">
        <v>11.941000000000001</v>
      </c>
      <c r="J30" s="85">
        <v>9.2590000000000003</v>
      </c>
      <c r="K30" s="85">
        <v>0</v>
      </c>
      <c r="L30" s="85">
        <v>913.96399999999994</v>
      </c>
    </row>
    <row r="31" spans="2:12" s="1" customFormat="1" ht="11.25" customHeight="1" x14ac:dyDescent="0.2">
      <c r="B31" s="76"/>
      <c r="C31" s="247" t="s">
        <v>1</v>
      </c>
      <c r="D31" s="85">
        <v>696.57600000000002</v>
      </c>
      <c r="E31" s="85">
        <v>217.63633333333334</v>
      </c>
      <c r="F31" s="85">
        <v>188.02533333333335</v>
      </c>
      <c r="G31" s="85">
        <v>29.611000000000001</v>
      </c>
      <c r="H31" s="85">
        <v>21.478333333333335</v>
      </c>
      <c r="I31" s="85">
        <v>12.236233333333333</v>
      </c>
      <c r="J31" s="85">
        <v>9.2769999999999992</v>
      </c>
      <c r="K31" s="85">
        <v>0</v>
      </c>
      <c r="L31" s="85">
        <v>935.69066666666652</v>
      </c>
    </row>
    <row r="32" spans="2:12" s="1" customFormat="1" ht="11.25" customHeight="1" x14ac:dyDescent="0.2">
      <c r="D32" s="67"/>
      <c r="E32" s="67"/>
      <c r="F32" s="67"/>
      <c r="G32" s="67"/>
      <c r="H32" s="67"/>
      <c r="I32" s="67"/>
      <c r="J32" s="67"/>
      <c r="K32" s="53"/>
      <c r="L32" s="67"/>
    </row>
    <row r="33" spans="2:12" s="1" customFormat="1" ht="11.25" customHeight="1" x14ac:dyDescent="0.2">
      <c r="B33" s="82">
        <v>2014</v>
      </c>
      <c r="C33" s="251" t="s">
        <v>53</v>
      </c>
      <c r="D33" s="98">
        <v>663.86599999999999</v>
      </c>
      <c r="E33" s="98">
        <v>213.22399999999999</v>
      </c>
      <c r="F33" s="98">
        <v>182.94300000000001</v>
      </c>
      <c r="G33" s="98">
        <v>30.280999999999999</v>
      </c>
      <c r="H33" s="98">
        <v>21.73</v>
      </c>
      <c r="I33" s="98">
        <v>11.917999999999999</v>
      </c>
      <c r="J33" s="98">
        <v>9.8119999999999994</v>
      </c>
      <c r="K33" s="98">
        <v>0</v>
      </c>
      <c r="L33" s="98">
        <v>898.82</v>
      </c>
    </row>
    <row r="34" spans="2:12" s="1" customFormat="1" ht="11.25" customHeight="1" x14ac:dyDescent="0.2">
      <c r="B34" s="84"/>
      <c r="C34" s="251" t="s">
        <v>2</v>
      </c>
      <c r="D34" s="98">
        <v>666.197</v>
      </c>
      <c r="E34" s="98">
        <v>213.37700000000001</v>
      </c>
      <c r="F34" s="98">
        <v>183.142</v>
      </c>
      <c r="G34" s="98">
        <v>30.234999999999999</v>
      </c>
      <c r="H34" s="98">
        <v>21.728000000000002</v>
      </c>
      <c r="I34" s="98">
        <v>11.978</v>
      </c>
      <c r="J34" s="98">
        <v>9.75</v>
      </c>
      <c r="K34" s="98">
        <v>0</v>
      </c>
      <c r="L34" s="98">
        <v>901.30200000000002</v>
      </c>
    </row>
    <row r="35" spans="2:12" s="1" customFormat="1" ht="11.25" customHeight="1" x14ac:dyDescent="0.2">
      <c r="B35" s="84"/>
      <c r="C35" s="251" t="s">
        <v>3</v>
      </c>
      <c r="D35" s="98">
        <v>669.75800000000004</v>
      </c>
      <c r="E35" s="98">
        <v>213.97</v>
      </c>
      <c r="F35" s="98">
        <v>183.77199999999999</v>
      </c>
      <c r="G35" s="98">
        <v>30.198</v>
      </c>
      <c r="H35" s="98">
        <v>21.887</v>
      </c>
      <c r="I35" s="98">
        <v>12.221</v>
      </c>
      <c r="J35" s="98">
        <v>9.6660000000000004</v>
      </c>
      <c r="K35" s="98">
        <v>0</v>
      </c>
      <c r="L35" s="98">
        <v>905.61500000000001</v>
      </c>
    </row>
    <row r="36" spans="2:12" s="1" customFormat="1" ht="11.25" customHeight="1" x14ac:dyDescent="0.2">
      <c r="B36" s="84"/>
      <c r="C36" s="253" t="s">
        <v>4</v>
      </c>
      <c r="D36" s="98">
        <v>670.08699999999999</v>
      </c>
      <c r="E36" s="98">
        <v>214.952</v>
      </c>
      <c r="F36" s="98">
        <v>184.809</v>
      </c>
      <c r="G36" s="98">
        <v>30.143000000000001</v>
      </c>
      <c r="H36" s="98">
        <v>21.259</v>
      </c>
      <c r="I36" s="98">
        <v>11.833</v>
      </c>
      <c r="J36" s="98">
        <v>9.4260000000000002</v>
      </c>
      <c r="K36" s="98">
        <v>0</v>
      </c>
      <c r="L36" s="98">
        <v>906.298</v>
      </c>
    </row>
    <row r="37" spans="2:12" s="1" customFormat="1" ht="11.25" customHeight="1" x14ac:dyDescent="0.2">
      <c r="B37" s="84"/>
      <c r="C37" s="253" t="s">
        <v>62</v>
      </c>
      <c r="D37" s="98">
        <v>680.01700000000005</v>
      </c>
      <c r="E37" s="98">
        <v>215.87299999999999</v>
      </c>
      <c r="F37" s="98">
        <v>185.834</v>
      </c>
      <c r="G37" s="98">
        <v>30.039000000000001</v>
      </c>
      <c r="H37" s="98">
        <v>21.1</v>
      </c>
      <c r="I37" s="98">
        <v>11.906000000000001</v>
      </c>
      <c r="J37" s="98">
        <v>9.1940000000000008</v>
      </c>
      <c r="K37" s="98">
        <v>0</v>
      </c>
      <c r="L37" s="98">
        <v>916.99</v>
      </c>
    </row>
    <row r="38" spans="2:12" s="1" customFormat="1" ht="11.25" customHeight="1" x14ac:dyDescent="0.2">
      <c r="B38" s="84"/>
      <c r="C38" s="253" t="s">
        <v>63</v>
      </c>
      <c r="D38" s="98">
        <v>680.43600000000004</v>
      </c>
      <c r="E38" s="98">
        <v>216.92699999999999</v>
      </c>
      <c r="F38" s="98">
        <v>187.035</v>
      </c>
      <c r="G38" s="98">
        <v>29.891999999999999</v>
      </c>
      <c r="H38" s="98">
        <v>21.241</v>
      </c>
      <c r="I38" s="98">
        <v>12.084</v>
      </c>
      <c r="J38" s="98">
        <v>9.157</v>
      </c>
      <c r="K38" s="98">
        <v>0</v>
      </c>
      <c r="L38" s="98">
        <v>918.60400000000004</v>
      </c>
    </row>
    <row r="39" spans="2:12" s="1" customFormat="1" ht="11.25" customHeight="1" x14ac:dyDescent="0.2">
      <c r="B39" s="84"/>
      <c r="C39" s="253" t="s">
        <v>304</v>
      </c>
      <c r="D39" s="98">
        <v>696.29899999999998</v>
      </c>
      <c r="E39" s="98">
        <v>217.614</v>
      </c>
      <c r="F39" s="98">
        <v>187.88499999999999</v>
      </c>
      <c r="G39" s="98">
        <v>29.728999999999999</v>
      </c>
      <c r="H39" s="98">
        <v>21.457999999999998</v>
      </c>
      <c r="I39" s="98">
        <v>12.3217</v>
      </c>
      <c r="J39" s="98">
        <v>9.2409999999999997</v>
      </c>
      <c r="K39" s="98">
        <v>0</v>
      </c>
      <c r="L39" s="98">
        <v>935.37099999999998</v>
      </c>
    </row>
    <row r="40" spans="2:12" s="1" customFormat="1" ht="11.25" customHeight="1" x14ac:dyDescent="0.2">
      <c r="B40" s="84"/>
      <c r="C40" s="253" t="s">
        <v>5</v>
      </c>
      <c r="D40" s="98">
        <v>700.83299999999997</v>
      </c>
      <c r="E40" s="98">
        <v>217.76</v>
      </c>
      <c r="F40" s="98">
        <v>188.136</v>
      </c>
      <c r="G40" s="98">
        <v>29.623999999999999</v>
      </c>
      <c r="H40" s="98">
        <v>21.669</v>
      </c>
      <c r="I40" s="98">
        <v>12.343</v>
      </c>
      <c r="J40" s="98">
        <v>9.3260000000000005</v>
      </c>
      <c r="K40" s="98">
        <v>0</v>
      </c>
      <c r="L40" s="98">
        <v>940.26199999999994</v>
      </c>
    </row>
    <row r="41" spans="2:12" s="1" customFormat="1" ht="11.25" customHeight="1" x14ac:dyDescent="0.2">
      <c r="B41" s="84"/>
      <c r="C41" s="253" t="s">
        <v>54</v>
      </c>
      <c r="D41" s="98">
        <v>692.596</v>
      </c>
      <c r="E41" s="98">
        <v>217.535</v>
      </c>
      <c r="F41" s="98">
        <v>188.05500000000001</v>
      </c>
      <c r="G41" s="98">
        <v>29.48</v>
      </c>
      <c r="H41" s="98">
        <v>21.308</v>
      </c>
      <c r="I41" s="98">
        <v>12.044</v>
      </c>
      <c r="J41" s="98">
        <v>9.2639999999999993</v>
      </c>
      <c r="K41" s="98">
        <v>0</v>
      </c>
      <c r="L41" s="98">
        <v>931.43899999999996</v>
      </c>
    </row>
    <row r="42" spans="2:12" s="1" customFormat="1" ht="11.25" customHeight="1" x14ac:dyDescent="0.2">
      <c r="B42" s="84"/>
      <c r="C42" s="253" t="s">
        <v>51</v>
      </c>
      <c r="D42" s="98">
        <v>687.23299999999995</v>
      </c>
      <c r="E42" s="98">
        <v>217.524</v>
      </c>
      <c r="F42" s="98">
        <v>188.107</v>
      </c>
      <c r="G42" s="98">
        <v>29.417000000000002</v>
      </c>
      <c r="H42" s="98">
        <v>21.818999999999999</v>
      </c>
      <c r="I42" s="98">
        <v>12.297000000000001</v>
      </c>
      <c r="J42" s="98">
        <v>9.5220000000000002</v>
      </c>
      <c r="K42" s="98">
        <v>0</v>
      </c>
      <c r="L42" s="98">
        <v>926.57600000000002</v>
      </c>
    </row>
    <row r="43" spans="2:12" s="1" customFormat="1" ht="11.25" customHeight="1" x14ac:dyDescent="0.2">
      <c r="B43" s="84"/>
      <c r="C43" s="253" t="s">
        <v>6</v>
      </c>
      <c r="D43" s="98">
        <v>689.31600000000003</v>
      </c>
      <c r="E43" s="98">
        <v>217.59899999999999</v>
      </c>
      <c r="F43" s="98">
        <v>188.27199999999999</v>
      </c>
      <c r="G43" s="98">
        <v>29.327000000000002</v>
      </c>
      <c r="H43" s="98">
        <v>21.843</v>
      </c>
      <c r="I43" s="98">
        <v>12.278</v>
      </c>
      <c r="J43" s="98">
        <v>9.5649999999999995</v>
      </c>
      <c r="K43" s="98">
        <v>0</v>
      </c>
      <c r="L43" s="98">
        <v>928.75800000000004</v>
      </c>
    </row>
    <row r="44" spans="2:12" s="1" customFormat="1" ht="11.25" customHeight="1" x14ac:dyDescent="0.2">
      <c r="B44" s="83"/>
      <c r="C44" s="253" t="s">
        <v>52</v>
      </c>
      <c r="D44" s="98" t="s">
        <v>323</v>
      </c>
      <c r="E44" s="98" t="s">
        <v>323</v>
      </c>
      <c r="F44" s="98" t="s">
        <v>323</v>
      </c>
      <c r="G44" s="98" t="s">
        <v>323</v>
      </c>
      <c r="H44" s="98" t="s">
        <v>323</v>
      </c>
      <c r="I44" s="98" t="s">
        <v>323</v>
      </c>
      <c r="J44" s="98" t="s">
        <v>323</v>
      </c>
      <c r="K44" s="98" t="s">
        <v>323</v>
      </c>
      <c r="L44" s="98" t="s">
        <v>323</v>
      </c>
    </row>
    <row r="45" spans="2:12" s="1" customFormat="1" ht="11.25" customHeight="1" thickBot="1" x14ac:dyDescent="0.25">
      <c r="B45" s="235"/>
      <c r="C45" s="307"/>
      <c r="D45" s="239"/>
      <c r="E45" s="239"/>
      <c r="F45" s="239"/>
      <c r="G45" s="239"/>
      <c r="H45" s="239"/>
      <c r="I45" s="239"/>
      <c r="J45" s="239"/>
      <c r="K45" s="239"/>
      <c r="L45" s="239"/>
    </row>
    <row r="46" spans="2:12" s="1" customFormat="1" ht="13.5" customHeight="1" thickBot="1" x14ac:dyDescent="0.25">
      <c r="B46" s="40" t="s">
        <v>241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2:12" s="1" customFormat="1" ht="11.25" customHeight="1" x14ac:dyDescent="0.2">
      <c r="B47" s="291"/>
      <c r="C47" s="291"/>
      <c r="D47" s="291"/>
      <c r="E47" s="291"/>
      <c r="F47" s="291" t="s">
        <v>88</v>
      </c>
      <c r="I47" s="291"/>
      <c r="J47" s="291"/>
      <c r="K47" s="291"/>
      <c r="L47" s="291"/>
    </row>
    <row r="48" spans="2:12" s="1" customFormat="1" ht="11.25" customHeight="1" x14ac:dyDescent="0.2"/>
    <row r="49" spans="2:12" s="1" customFormat="1" ht="11.25" customHeight="1" x14ac:dyDescent="0.2">
      <c r="B49" s="74">
        <v>2008</v>
      </c>
      <c r="C49" s="74"/>
      <c r="D49" s="85">
        <v>0.70939982987408001</v>
      </c>
      <c r="E49" s="85">
        <v>-1.0523378989860332</v>
      </c>
      <c r="F49" s="85" t="s">
        <v>323</v>
      </c>
      <c r="G49" s="85" t="s">
        <v>323</v>
      </c>
      <c r="H49" s="85">
        <v>-2.8238632026260091</v>
      </c>
      <c r="I49" s="85">
        <v>-3.7357674376905181</v>
      </c>
      <c r="J49" s="85">
        <v>-1.6265964334059246</v>
      </c>
      <c r="K49" s="85">
        <v>-61.935483870967744</v>
      </c>
      <c r="L49" s="85">
        <v>0.22422387189162674</v>
      </c>
    </row>
    <row r="50" spans="2:12" s="1" customFormat="1" ht="11.25" customHeight="1" x14ac:dyDescent="0.2">
      <c r="B50" s="74">
        <v>2009</v>
      </c>
      <c r="C50" s="74"/>
      <c r="D50" s="85">
        <v>-4.2499897452999758</v>
      </c>
      <c r="E50" s="85">
        <v>-3.2308044761653054</v>
      </c>
      <c r="F50" s="85" t="s">
        <v>323</v>
      </c>
      <c r="G50" s="85" t="s">
        <v>323</v>
      </c>
      <c r="H50" s="85">
        <v>-3.2568065620560804</v>
      </c>
      <c r="I50" s="85">
        <v>-4.0256814729011658</v>
      </c>
      <c r="J50" s="85">
        <v>-2.2689710358443582</v>
      </c>
      <c r="K50" s="85">
        <v>-48.91041162227603</v>
      </c>
      <c r="L50" s="85">
        <v>-4.0008394439841277</v>
      </c>
    </row>
    <row r="51" spans="2:12" s="1" customFormat="1" ht="11.25" customHeight="1" x14ac:dyDescent="0.2">
      <c r="B51" s="74">
        <v>2010</v>
      </c>
      <c r="C51" s="74"/>
      <c r="D51" s="85">
        <v>-2.0033520008933214</v>
      </c>
      <c r="E51" s="85">
        <v>-2.6133237955932143</v>
      </c>
      <c r="F51" s="85">
        <v>-1.4224957947620021</v>
      </c>
      <c r="G51" s="85">
        <v>-8.237807458596258</v>
      </c>
      <c r="H51" s="85">
        <v>-2.5094395799217684</v>
      </c>
      <c r="I51" s="85">
        <v>-2.1809668791431425</v>
      </c>
      <c r="J51" s="85">
        <v>-2.9238692102262709</v>
      </c>
      <c r="K51" s="85">
        <v>-35.071090047393362</v>
      </c>
      <c r="L51" s="85">
        <v>-2.1539478089877218</v>
      </c>
    </row>
    <row r="52" spans="2:12" s="1" customFormat="1" ht="11.25" customHeight="1" x14ac:dyDescent="0.2">
      <c r="B52" s="74">
        <v>2011</v>
      </c>
      <c r="C52" s="74"/>
      <c r="D52" s="85">
        <v>-2.9875589046471696</v>
      </c>
      <c r="E52" s="85">
        <v>-1.7845916330600953</v>
      </c>
      <c r="F52" s="85">
        <v>-0.8440163468487305</v>
      </c>
      <c r="G52" s="85">
        <v>-6.518663594989949</v>
      </c>
      <c r="H52" s="85">
        <v>-1.9250590844256621</v>
      </c>
      <c r="I52" s="85">
        <v>-1.1110766655299642</v>
      </c>
      <c r="J52" s="85">
        <v>-2.9599091926660437</v>
      </c>
      <c r="K52" s="85">
        <v>-40.87591240875912</v>
      </c>
      <c r="L52" s="85">
        <v>-2.696658750068659</v>
      </c>
    </row>
    <row r="53" spans="2:12" s="1" customFormat="1" ht="11.25" customHeight="1" x14ac:dyDescent="0.2">
      <c r="B53" s="74">
        <v>2012</v>
      </c>
      <c r="C53" s="74"/>
      <c r="D53" s="85">
        <v>-4.7973311857415162</v>
      </c>
      <c r="E53" s="85">
        <v>-1.4036318273831005</v>
      </c>
      <c r="F53" s="85">
        <v>-0.68310352981282296</v>
      </c>
      <c r="G53" s="85">
        <v>-5.2503143864696682</v>
      </c>
      <c r="H53" s="85">
        <v>-2.6295116772823812</v>
      </c>
      <c r="I53" s="85">
        <v>-2.6897732188873369</v>
      </c>
      <c r="J53" s="85">
        <v>-2.551438992096311</v>
      </c>
      <c r="K53" s="85">
        <v>-82.716049382716051</v>
      </c>
      <c r="L53" s="85">
        <v>-3.9881040780953891</v>
      </c>
    </row>
    <row r="54" spans="2:12" s="1" customFormat="1" ht="11.25" customHeight="1" x14ac:dyDescent="0.2">
      <c r="B54" s="74">
        <v>2013</v>
      </c>
      <c r="C54" s="74"/>
      <c r="D54" s="85">
        <v>-3.4860434179467936</v>
      </c>
      <c r="E54" s="85">
        <v>-0.87693178153561702</v>
      </c>
      <c r="F54" s="85">
        <v>-0.17640032266463823</v>
      </c>
      <c r="G54" s="85">
        <v>-4.7971325726600789</v>
      </c>
      <c r="H54" s="85">
        <v>-4.5735529801685608</v>
      </c>
      <c r="I54" s="85">
        <v>-4.8072524371307379</v>
      </c>
      <c r="J54" s="85">
        <v>-4.2712101762165888</v>
      </c>
      <c r="K54" s="85">
        <v>-85.714285714285722</v>
      </c>
      <c r="L54" s="85">
        <v>-2.9144897427215932</v>
      </c>
    </row>
    <row r="55" spans="2:12" s="1" customFormat="1" ht="11.25" customHeight="1" x14ac:dyDescent="0.2">
      <c r="D55" s="53"/>
      <c r="E55" s="53"/>
      <c r="F55" s="53"/>
      <c r="G55" s="53"/>
      <c r="H55" s="53"/>
      <c r="I55" s="53"/>
      <c r="J55" s="53"/>
      <c r="K55" s="53"/>
      <c r="L55" s="53"/>
    </row>
    <row r="56" spans="2:12" s="1" customFormat="1" ht="11.25" customHeight="1" x14ac:dyDescent="0.2">
      <c r="B56" s="75">
        <v>2012</v>
      </c>
      <c r="C56" s="247" t="s">
        <v>7</v>
      </c>
      <c r="D56" s="85">
        <v>-4.456731778277967</v>
      </c>
      <c r="E56" s="85">
        <v>-1.4742545775559002</v>
      </c>
      <c r="F56" s="85">
        <v>-0.70065439160813536</v>
      </c>
      <c r="G56" s="85">
        <v>-5.5041536324200724</v>
      </c>
      <c r="H56" s="85">
        <v>-2.0348755449303924</v>
      </c>
      <c r="I56" s="85">
        <v>-1.6086127283677865</v>
      </c>
      <c r="J56" s="85">
        <v>-2.5782099673725245</v>
      </c>
      <c r="K56" s="85">
        <v>-76.19047619047619</v>
      </c>
      <c r="L56" s="85">
        <v>-3.7316657717746393</v>
      </c>
    </row>
    <row r="57" spans="2:12" s="1" customFormat="1" ht="11.25" customHeight="1" x14ac:dyDescent="0.2">
      <c r="B57" s="77"/>
      <c r="C57" s="247" t="s">
        <v>8</v>
      </c>
      <c r="D57" s="85">
        <v>-5.2129654770617488</v>
      </c>
      <c r="E57" s="85">
        <v>-1.424204329009604</v>
      </c>
      <c r="F57" s="85">
        <v>-0.67691128956478552</v>
      </c>
      <c r="G57" s="85">
        <v>-5.3836947675810265</v>
      </c>
      <c r="H57" s="85">
        <v>-3.1539331148667027</v>
      </c>
      <c r="I57" s="85">
        <v>-3.3280145885571155</v>
      </c>
      <c r="J57" s="85">
        <v>-2.9278241989604603</v>
      </c>
      <c r="K57" s="85">
        <v>-85.714285714285722</v>
      </c>
      <c r="L57" s="85">
        <v>-4.3205571372197715</v>
      </c>
    </row>
    <row r="58" spans="2:12" s="1" customFormat="1" ht="11.25" customHeight="1" x14ac:dyDescent="0.2">
      <c r="B58" s="77"/>
      <c r="C58" s="247" t="s">
        <v>1</v>
      </c>
      <c r="D58" s="85">
        <v>-4.608761937726447</v>
      </c>
      <c r="E58" s="85">
        <v>-1.2753410742851523</v>
      </c>
      <c r="F58" s="85">
        <v>-0.57165822335399907</v>
      </c>
      <c r="G58" s="85">
        <v>-5.0753763953635396</v>
      </c>
      <c r="H58" s="85">
        <v>-2.3042454836788684</v>
      </c>
      <c r="I58" s="85">
        <v>-2.661304337032333</v>
      </c>
      <c r="J58" s="85">
        <v>-1.8286432326973467</v>
      </c>
      <c r="K58" s="85">
        <v>-85.714285714285722</v>
      </c>
      <c r="L58" s="85">
        <v>-3.8165487027787992</v>
      </c>
    </row>
    <row r="59" spans="2:12" s="1" customFormat="1" ht="11.25" customHeight="1" x14ac:dyDescent="0.2">
      <c r="B59" s="76"/>
      <c r="C59" s="247" t="s">
        <v>9</v>
      </c>
      <c r="D59" s="85">
        <v>-4.9126879223574171</v>
      </c>
      <c r="E59" s="85">
        <v>-1.4410138960921581</v>
      </c>
      <c r="F59" s="85">
        <v>-0.78374928713033087</v>
      </c>
      <c r="G59" s="85">
        <v>-5.0250760178494058</v>
      </c>
      <c r="H59" s="85">
        <v>-3.0314966168216384</v>
      </c>
      <c r="I59" s="85">
        <v>-3.1669215917354165</v>
      </c>
      <c r="J59" s="85">
        <v>-2.8584246619239861</v>
      </c>
      <c r="K59" s="85">
        <v>-83.333333333333343</v>
      </c>
      <c r="L59" s="85">
        <v>-4.0851740668149894</v>
      </c>
    </row>
    <row r="60" spans="2:12" s="1" customFormat="1" ht="11.25" customHeight="1" x14ac:dyDescent="0.2">
      <c r="B60" s="75">
        <v>2013</v>
      </c>
      <c r="C60" s="247" t="s">
        <v>7</v>
      </c>
      <c r="D60" s="85">
        <v>-4.5056432981100514</v>
      </c>
      <c r="E60" s="85">
        <v>-1.3646952685208547</v>
      </c>
      <c r="F60" s="85">
        <v>-0.74012902471419784</v>
      </c>
      <c r="G60" s="85">
        <v>-4.7836218708432021</v>
      </c>
      <c r="H60" s="85">
        <v>-6.1381221021202137</v>
      </c>
      <c r="I60" s="85">
        <v>-4.4966460070905772</v>
      </c>
      <c r="J60" s="85">
        <v>-8.2512477016022938</v>
      </c>
      <c r="K60" s="85">
        <v>-60.000000000000007</v>
      </c>
      <c r="L60" s="85">
        <v>-3.8272930604489219</v>
      </c>
    </row>
    <row r="61" spans="2:12" s="1" customFormat="1" ht="11.25" customHeight="1" x14ac:dyDescent="0.2">
      <c r="B61" s="77"/>
      <c r="C61" s="247" t="s">
        <v>8</v>
      </c>
      <c r="D61" s="85">
        <v>-3.8633076124124255</v>
      </c>
      <c r="E61" s="85">
        <v>-1.1798504792805198</v>
      </c>
      <c r="F61" s="85">
        <v>-0.53634130810517044</v>
      </c>
      <c r="G61" s="85">
        <v>-4.759061747384175</v>
      </c>
      <c r="H61" s="85">
        <v>-4.4283877831464142</v>
      </c>
      <c r="I61" s="85">
        <v>-4.818046058319581</v>
      </c>
      <c r="J61" s="85">
        <v>-3.9243594957299677</v>
      </c>
      <c r="K61" s="85" t="s">
        <v>10</v>
      </c>
      <c r="L61" s="85">
        <v>-3.2608980409122079</v>
      </c>
    </row>
    <row r="62" spans="2:12" s="1" customFormat="1" ht="11.25" customHeight="1" x14ac:dyDescent="0.2">
      <c r="B62" s="77"/>
      <c r="C62" s="247" t="s">
        <v>1</v>
      </c>
      <c r="D62" s="85">
        <v>-3.3690401431576755</v>
      </c>
      <c r="E62" s="85">
        <v>-0.79477420557235723</v>
      </c>
      <c r="F62" s="85">
        <v>-7.5583871815543269E-2</v>
      </c>
      <c r="G62" s="85">
        <v>-4.8628198818897577</v>
      </c>
      <c r="H62" s="85">
        <v>-4.09742078755243</v>
      </c>
      <c r="I62" s="85">
        <v>-4.7387079497054341</v>
      </c>
      <c r="J62" s="85">
        <v>-3.2504715710051091</v>
      </c>
      <c r="K62" s="85" t="s">
        <v>10</v>
      </c>
      <c r="L62" s="85">
        <v>-2.8016684624060484</v>
      </c>
    </row>
    <row r="63" spans="2:12" s="1" customFormat="1" ht="11.25" customHeight="1" x14ac:dyDescent="0.2">
      <c r="B63" s="76"/>
      <c r="C63" s="247" t="s">
        <v>9</v>
      </c>
      <c r="D63" s="85">
        <v>-2.1824820867515582</v>
      </c>
      <c r="E63" s="85">
        <v>-0.16469580173171794</v>
      </c>
      <c r="F63" s="85">
        <v>0.64614901754693754</v>
      </c>
      <c r="G63" s="85">
        <v>-4.783684330887084</v>
      </c>
      <c r="H63" s="85">
        <v>-3.6108048511576563</v>
      </c>
      <c r="I63" s="85">
        <v>-5.1815215702522117</v>
      </c>
      <c r="J63" s="85">
        <v>-1.609817246156886</v>
      </c>
      <c r="K63" s="85" t="s">
        <v>10</v>
      </c>
      <c r="L63" s="85">
        <v>-1.7509667517858318</v>
      </c>
    </row>
    <row r="64" spans="2:12" s="1" customFormat="1" ht="11.25" customHeight="1" x14ac:dyDescent="0.2">
      <c r="B64" s="75">
        <v>2014</v>
      </c>
      <c r="C64" s="247" t="s">
        <v>7</v>
      </c>
      <c r="D64" s="85">
        <v>-0.85515128379282102</v>
      </c>
      <c r="E64" s="85">
        <v>0.3259252298391635</v>
      </c>
      <c r="F64" s="85">
        <v>1.2094918698438706</v>
      </c>
      <c r="G64" s="85">
        <v>-4.7161883954455757</v>
      </c>
      <c r="H64" s="85">
        <v>-6.4232951504117342E-2</v>
      </c>
      <c r="I64" s="85">
        <v>-3.5439589787415793</v>
      </c>
      <c r="J64" s="85">
        <v>4.5986472461796879</v>
      </c>
      <c r="K64" s="85" t="s">
        <v>10</v>
      </c>
      <c r="L64" s="85">
        <v>-0.55906964812643123</v>
      </c>
    </row>
    <row r="65" spans="2:12" s="1" customFormat="1" ht="11.25" customHeight="1" x14ac:dyDescent="0.2">
      <c r="B65" s="77"/>
      <c r="C65" s="247" t="s">
        <v>8</v>
      </c>
      <c r="D65" s="85">
        <v>0.17113362087466388</v>
      </c>
      <c r="E65" s="85">
        <v>1.0815812840091032</v>
      </c>
      <c r="F65" s="85">
        <v>2.0076751136816728</v>
      </c>
      <c r="G65" s="85">
        <v>-4.2977507198334148</v>
      </c>
      <c r="H65" s="85">
        <v>-1.6697588126159735</v>
      </c>
      <c r="I65" s="85">
        <v>-1.3955408753096532</v>
      </c>
      <c r="J65" s="85">
        <v>-2.0211640211640236</v>
      </c>
      <c r="K65" s="85" t="s">
        <v>10</v>
      </c>
      <c r="L65" s="85">
        <v>0.34107061039927444</v>
      </c>
    </row>
    <row r="66" spans="2:12" s="1" customFormat="1" ht="11.25" customHeight="1" x14ac:dyDescent="0.2">
      <c r="B66" s="76"/>
      <c r="C66" s="247" t="s">
        <v>1</v>
      </c>
      <c r="D66" s="85">
        <v>1.1206008022955904</v>
      </c>
      <c r="E66" s="85">
        <v>1.370635059876002</v>
      </c>
      <c r="F66" s="85">
        <v>2.3196586901946148</v>
      </c>
      <c r="G66" s="85">
        <v>-4.2675632860237345</v>
      </c>
      <c r="H66" s="85">
        <v>-2.4805521082422621</v>
      </c>
      <c r="I66" s="85">
        <v>-1.7196326738240009</v>
      </c>
      <c r="J66" s="85">
        <v>-3.1055251888730373</v>
      </c>
      <c r="K66" s="85" t="s">
        <v>10</v>
      </c>
      <c r="L66" s="85">
        <v>1.0929062114541255</v>
      </c>
    </row>
    <row r="67" spans="2:12" ht="11.25" customHeight="1" x14ac:dyDescent="0.2">
      <c r="B67" s="1"/>
      <c r="C67" s="3"/>
      <c r="D67" s="53"/>
      <c r="E67" s="53"/>
      <c r="F67" s="53"/>
      <c r="G67" s="53"/>
      <c r="H67" s="53"/>
      <c r="I67" s="53"/>
      <c r="J67" s="53"/>
      <c r="K67" s="53"/>
      <c r="L67" s="53"/>
    </row>
    <row r="68" spans="2:12" ht="11.25" customHeight="1" x14ac:dyDescent="0.2">
      <c r="B68" s="82">
        <v>2014</v>
      </c>
      <c r="C68" s="251" t="s">
        <v>53</v>
      </c>
      <c r="D68" s="98">
        <v>-1.3519296723153218</v>
      </c>
      <c r="E68" s="98">
        <v>0.14606905167837692</v>
      </c>
      <c r="F68" s="98">
        <v>1.0087457761876362</v>
      </c>
      <c r="G68" s="98">
        <v>-4.7677453847847389</v>
      </c>
      <c r="H68" s="98">
        <v>0.22600433559336608</v>
      </c>
      <c r="I68" s="98">
        <v>-2.5988885256619909</v>
      </c>
      <c r="J68" s="98">
        <v>3.8856537850714634</v>
      </c>
      <c r="K68" s="98" t="s">
        <v>10</v>
      </c>
      <c r="L68" s="98">
        <v>-0.96302172859094037</v>
      </c>
    </row>
    <row r="69" spans="2:12" ht="11.25" customHeight="1" x14ac:dyDescent="0.2">
      <c r="B69" s="84"/>
      <c r="C69" s="251" t="s">
        <v>2</v>
      </c>
      <c r="D69" s="98">
        <v>-0.77140082457519688</v>
      </c>
      <c r="E69" s="98">
        <v>0.32394869480179</v>
      </c>
      <c r="F69" s="98">
        <v>1.2393587617468116</v>
      </c>
      <c r="G69" s="98">
        <v>-4.8854913803951234</v>
      </c>
      <c r="H69" s="98">
        <v>-1.0970003186307919</v>
      </c>
      <c r="I69" s="98">
        <v>-5.8111189746009373</v>
      </c>
      <c r="J69" s="98">
        <v>5.3826199740596659</v>
      </c>
      <c r="K69" s="98" t="s">
        <v>10</v>
      </c>
      <c r="L69" s="98">
        <v>-0.52216641115720996</v>
      </c>
    </row>
    <row r="70" spans="2:12" ht="11.25" customHeight="1" x14ac:dyDescent="0.2">
      <c r="B70" s="84"/>
      <c r="C70" s="251" t="s">
        <v>3</v>
      </c>
      <c r="D70" s="98">
        <v>-0.44178199277570274</v>
      </c>
      <c r="E70" s="98">
        <v>0.50777635293508538</v>
      </c>
      <c r="F70" s="98">
        <v>1.3802614883874798</v>
      </c>
      <c r="G70" s="98">
        <v>-4.4941332742970967</v>
      </c>
      <c r="H70" s="98">
        <v>0.69006762662742194</v>
      </c>
      <c r="I70" s="98">
        <v>-2.1615563205507948</v>
      </c>
      <c r="J70" s="98">
        <v>4.542504866969499</v>
      </c>
      <c r="K70" s="98" t="s">
        <v>10</v>
      </c>
      <c r="L70" s="98">
        <v>-0.19187617649522037</v>
      </c>
    </row>
    <row r="71" spans="2:12" ht="11.25" customHeight="1" x14ac:dyDescent="0.2">
      <c r="B71" s="84"/>
      <c r="C71" s="253" t="s">
        <v>4</v>
      </c>
      <c r="D71" s="98">
        <v>-0.28942074186943945</v>
      </c>
      <c r="E71" s="98">
        <v>0.86434235840644469</v>
      </c>
      <c r="F71" s="98">
        <v>1.7732351629228704</v>
      </c>
      <c r="G71" s="98">
        <v>-4.3716887154595323</v>
      </c>
      <c r="H71" s="98">
        <v>-1.3366129855664322</v>
      </c>
      <c r="I71" s="98">
        <v>-2.6491155902920505</v>
      </c>
      <c r="J71" s="98">
        <v>0.36201022146509221</v>
      </c>
      <c r="K71" s="98" t="s">
        <v>10</v>
      </c>
      <c r="L71" s="98">
        <v>-4.3123937755940034E-2</v>
      </c>
    </row>
    <row r="72" spans="2:12" ht="11.25" customHeight="1" x14ac:dyDescent="0.2">
      <c r="B72" s="84"/>
      <c r="C72" s="253" t="s">
        <v>62</v>
      </c>
      <c r="D72" s="98">
        <v>0.66481526987860473</v>
      </c>
      <c r="E72" s="98">
        <v>1.1474810705450089</v>
      </c>
      <c r="F72" s="98">
        <v>2.0746249800886574</v>
      </c>
      <c r="G72" s="98">
        <v>-4.2337488443268345</v>
      </c>
      <c r="H72" s="98">
        <v>-1.2495904900079569</v>
      </c>
      <c r="I72" s="98">
        <v>-0.20117351215422907</v>
      </c>
      <c r="J72" s="98">
        <v>-2.5749708593832632</v>
      </c>
      <c r="K72" s="98" t="s">
        <v>10</v>
      </c>
      <c r="L72" s="98">
        <v>0.73304134713512159</v>
      </c>
    </row>
    <row r="73" spans="2:12" ht="11.25" customHeight="1" x14ac:dyDescent="0.2">
      <c r="B73" s="84"/>
      <c r="C73" s="253" t="s">
        <v>63</v>
      </c>
      <c r="D73" s="98">
        <v>0.13583257421123651</v>
      </c>
      <c r="E73" s="98">
        <v>1.2319926080443411</v>
      </c>
      <c r="F73" s="98">
        <v>2.1736517786906662</v>
      </c>
      <c r="G73" s="98">
        <v>-4.2874067432999379</v>
      </c>
      <c r="H73" s="98">
        <v>-2.412018744831379</v>
      </c>
      <c r="I73" s="98">
        <v>-1.3148223764801958</v>
      </c>
      <c r="J73" s="98">
        <v>-3.8231278227077059</v>
      </c>
      <c r="K73" s="98" t="s">
        <v>10</v>
      </c>
      <c r="L73" s="98">
        <v>0.33181660306302874</v>
      </c>
    </row>
    <row r="74" spans="2:12" ht="11.25" customHeight="1" x14ac:dyDescent="0.2">
      <c r="B74" s="84"/>
      <c r="C74" s="253" t="s">
        <v>304</v>
      </c>
      <c r="D74" s="98">
        <v>1.0271031020573806</v>
      </c>
      <c r="E74" s="98">
        <v>1.4096715115872627</v>
      </c>
      <c r="F74" s="98">
        <v>2.3784873583260646</v>
      </c>
      <c r="G74" s="98">
        <v>-4.3129807847050117</v>
      </c>
      <c r="H74" s="98">
        <v>-3.5378736794785426</v>
      </c>
      <c r="I74" s="98">
        <v>-2.7643623737373835</v>
      </c>
      <c r="J74" s="98">
        <v>-3.4680873289460012</v>
      </c>
      <c r="K74" s="98" t="s">
        <v>10</v>
      </c>
      <c r="L74" s="98">
        <v>1.0060968366855549</v>
      </c>
    </row>
    <row r="75" spans="2:12" ht="11.25" customHeight="1" x14ac:dyDescent="0.2">
      <c r="B75" s="84"/>
      <c r="C75" s="253" t="s">
        <v>5</v>
      </c>
      <c r="D75" s="98">
        <v>1.1638783434617439</v>
      </c>
      <c r="E75" s="98">
        <v>1.4356384911355491</v>
      </c>
      <c r="F75" s="98">
        <v>2.3874959863727119</v>
      </c>
      <c r="G75" s="98">
        <v>-4.2193410714863049</v>
      </c>
      <c r="H75" s="98">
        <v>-1.745715063027109</v>
      </c>
      <c r="I75" s="98">
        <v>-1.2401984317490733</v>
      </c>
      <c r="J75" s="98">
        <v>-2.4068647969861745</v>
      </c>
      <c r="K75" s="98" t="s">
        <v>10</v>
      </c>
      <c r="L75" s="98">
        <v>1.1576091283289403</v>
      </c>
    </row>
    <row r="76" spans="2:12" ht="11.25" customHeight="1" x14ac:dyDescent="0.2">
      <c r="B76" s="84"/>
      <c r="C76" s="253" t="s">
        <v>54</v>
      </c>
      <c r="D76" s="98">
        <v>1.1709369248298129</v>
      </c>
      <c r="E76" s="98">
        <v>1.2666772184308339</v>
      </c>
      <c r="F76" s="98">
        <v>2.1932517837832011</v>
      </c>
      <c r="G76" s="98">
        <v>-4.2701737295015469</v>
      </c>
      <c r="H76" s="98">
        <v>-2.1446613088404121</v>
      </c>
      <c r="I76" s="98">
        <v>-1.1247024053854249</v>
      </c>
      <c r="J76" s="98">
        <v>-3.4396497811131965</v>
      </c>
      <c r="K76" s="98" t="s">
        <v>10</v>
      </c>
      <c r="L76" s="98">
        <v>1.1148877133294821</v>
      </c>
    </row>
    <row r="77" spans="2:12" ht="11.25" customHeight="1" x14ac:dyDescent="0.2">
      <c r="B77" s="84"/>
      <c r="C77" s="253" t="s">
        <v>51</v>
      </c>
      <c r="D77" s="98">
        <v>1.7060699565638604</v>
      </c>
      <c r="E77" s="98">
        <v>1.5210136979908029</v>
      </c>
      <c r="F77" s="98">
        <v>2.4480970742652985</v>
      </c>
      <c r="G77" s="98">
        <v>-4.0322317554562286</v>
      </c>
      <c r="H77" s="98">
        <v>-2.2708949207202456</v>
      </c>
      <c r="I77" s="98">
        <v>-1.1097708082026481</v>
      </c>
      <c r="J77" s="98">
        <v>-3.7306642402183732</v>
      </c>
      <c r="K77" s="98" t="s">
        <v>10</v>
      </c>
      <c r="L77" s="98">
        <v>1.5652814437419504</v>
      </c>
    </row>
    <row r="78" spans="2:12" ht="11.25" customHeight="1" x14ac:dyDescent="0.2">
      <c r="B78" s="84"/>
      <c r="C78" s="253" t="s">
        <v>6</v>
      </c>
      <c r="D78" s="98">
        <v>1.3865498632865014</v>
      </c>
      <c r="E78" s="98">
        <v>1.4703002154388578</v>
      </c>
      <c r="F78" s="98">
        <v>2.3734822491802809</v>
      </c>
      <c r="G78" s="98">
        <v>-3.9686957660696187</v>
      </c>
      <c r="H78" s="98">
        <v>-2.937255599004629</v>
      </c>
      <c r="I78" s="98">
        <v>-1.9798818457608114</v>
      </c>
      <c r="J78" s="98">
        <v>-4.1391060332731993</v>
      </c>
      <c r="K78" s="98" t="s">
        <v>10</v>
      </c>
      <c r="L78" s="98">
        <v>1.3000101435475475</v>
      </c>
    </row>
    <row r="79" spans="2:12" ht="11.25" customHeight="1" x14ac:dyDescent="0.2">
      <c r="B79" s="83"/>
      <c r="C79" s="253" t="s">
        <v>52</v>
      </c>
      <c r="D79" s="98" t="s">
        <v>323</v>
      </c>
      <c r="E79" s="98" t="s">
        <v>323</v>
      </c>
      <c r="F79" s="98" t="s">
        <v>323</v>
      </c>
      <c r="G79" s="98" t="s">
        <v>323</v>
      </c>
      <c r="H79" s="98" t="s">
        <v>323</v>
      </c>
      <c r="I79" s="98" t="s">
        <v>323</v>
      </c>
      <c r="J79" s="98" t="s">
        <v>323</v>
      </c>
      <c r="K79" s="98" t="s">
        <v>10</v>
      </c>
      <c r="L79" s="98" t="s">
        <v>323</v>
      </c>
    </row>
    <row r="80" spans="2:12" ht="11.25" customHeight="1" x14ac:dyDescent="0.2"/>
  </sheetData>
  <mergeCells count="6">
    <mergeCell ref="K8:K10"/>
    <mergeCell ref="B8:C10"/>
    <mergeCell ref="L8:L10"/>
    <mergeCell ref="D8:D10"/>
    <mergeCell ref="H8:J9"/>
    <mergeCell ref="E8:G9"/>
  </mergeCells>
  <phoneticPr fontId="0" type="noConversion"/>
  <pageMargins left="0.98425196850393704" right="0.19685039370078741" top="0.15748031496062992" bottom="0.59055118110236227" header="0" footer="0.39370078740157483"/>
  <pageSetup paperSize="9" scale="75" orientation="portrait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P79"/>
  <sheetViews>
    <sheetView showGridLines="0" view="pageBreakPreview" zoomScaleNormal="100" zoomScaleSheetLayoutView="100" workbookViewId="0">
      <selection activeCell="J31" sqref="J31"/>
    </sheetView>
  </sheetViews>
  <sheetFormatPr baseColWidth="10" defaultRowHeight="12.75" x14ac:dyDescent="0.2"/>
  <cols>
    <col min="1" max="1" width="10.140625" customWidth="1"/>
    <col min="2" max="2" width="10" customWidth="1"/>
  </cols>
  <sheetData>
    <row r="1" spans="2:16" x14ac:dyDescent="0.2">
      <c r="B1" s="127" t="s">
        <v>256</v>
      </c>
      <c r="C1" s="127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30"/>
    </row>
    <row r="2" spans="2:16" ht="22.5" customHeight="1" x14ac:dyDescent="0.2"/>
    <row r="3" spans="2:16" ht="12.75" customHeight="1" x14ac:dyDescent="0.2">
      <c r="C3" s="367" t="s">
        <v>88</v>
      </c>
      <c r="D3" s="367"/>
      <c r="E3" s="367"/>
      <c r="F3" s="367"/>
      <c r="G3" s="367"/>
      <c r="H3" s="367"/>
    </row>
    <row r="4" spans="2:16" ht="12.75" customHeight="1" x14ac:dyDescent="0.2"/>
    <row r="5" spans="2:16" ht="12.75" customHeight="1" x14ac:dyDescent="0.2"/>
    <row r="6" spans="2:16" ht="12.75" customHeight="1" x14ac:dyDescent="0.2"/>
    <row r="7" spans="2:16" ht="12.75" customHeight="1" x14ac:dyDescent="0.2"/>
    <row r="8" spans="2:16" ht="12.75" customHeight="1" x14ac:dyDescent="0.2"/>
    <row r="9" spans="2:16" ht="12.75" customHeight="1" x14ac:dyDescent="0.2"/>
    <row r="10" spans="2:16" ht="12.75" customHeight="1" x14ac:dyDescent="0.2"/>
    <row r="43" ht="13.5" customHeight="1" x14ac:dyDescent="0.2"/>
    <row r="58" spans="2:3" x14ac:dyDescent="0.2">
      <c r="B58" t="s">
        <v>244</v>
      </c>
    </row>
    <row r="59" spans="2:3" x14ac:dyDescent="0.2">
      <c r="B59" t="s">
        <v>245</v>
      </c>
    </row>
    <row r="64" spans="2:3" x14ac:dyDescent="0.2">
      <c r="C64" s="95"/>
    </row>
    <row r="65" spans="2:3" x14ac:dyDescent="0.2">
      <c r="B65" s="95"/>
      <c r="C65" s="95"/>
    </row>
    <row r="66" spans="2:3" x14ac:dyDescent="0.2">
      <c r="B66" s="95"/>
      <c r="C66" s="95"/>
    </row>
    <row r="67" spans="2:3" x14ac:dyDescent="0.2">
      <c r="B67" s="95"/>
      <c r="C67" s="95"/>
    </row>
    <row r="68" spans="2:3" x14ac:dyDescent="0.2">
      <c r="B68" s="95"/>
      <c r="C68" s="95"/>
    </row>
    <row r="69" spans="2:3" x14ac:dyDescent="0.2">
      <c r="B69" s="95"/>
      <c r="C69" s="95"/>
    </row>
    <row r="70" spans="2:3" x14ac:dyDescent="0.2">
      <c r="B70" s="95"/>
      <c r="C70" s="95"/>
    </row>
    <row r="71" spans="2:3" x14ac:dyDescent="0.2">
      <c r="B71" s="95"/>
      <c r="C71" s="95"/>
    </row>
    <row r="72" spans="2:3" x14ac:dyDescent="0.2">
      <c r="B72" s="95"/>
      <c r="C72" s="95"/>
    </row>
    <row r="73" spans="2:3" x14ac:dyDescent="0.2">
      <c r="B73" s="95"/>
      <c r="C73" s="95"/>
    </row>
    <row r="74" spans="2:3" x14ac:dyDescent="0.2">
      <c r="B74" s="95"/>
      <c r="C74" s="95"/>
    </row>
    <row r="75" spans="2:3" x14ac:dyDescent="0.2">
      <c r="C75" s="95"/>
    </row>
    <row r="76" spans="2:3" x14ac:dyDescent="0.2">
      <c r="C76" s="95"/>
    </row>
    <row r="77" spans="2:3" x14ac:dyDescent="0.2">
      <c r="C77" s="95"/>
    </row>
    <row r="78" spans="2:3" x14ac:dyDescent="0.2">
      <c r="C78" s="95"/>
    </row>
    <row r="79" spans="2:3" x14ac:dyDescent="0.2">
      <c r="C79" s="95"/>
    </row>
  </sheetData>
  <mergeCells count="1">
    <mergeCell ref="C3:H3"/>
  </mergeCells>
  <phoneticPr fontId="0" type="noConversion"/>
  <pageMargins left="0.98425196850393704" right="0.19685039370078741" top="0.15748031496062992" bottom="0.59055118110236227" header="0" footer="0.39370078740157483"/>
  <pageSetup paperSize="9" scale="95" orientation="portrait" r:id="rId1"/>
  <headerFooter alignWithMargins="0">
    <oddFooter>&amp;C&amp;P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O75"/>
  <sheetViews>
    <sheetView showGridLines="0" view="pageBreakPreview" zoomScaleNormal="80" zoomScaleSheetLayoutView="100" workbookViewId="0">
      <selection activeCell="H30" sqref="H30"/>
    </sheetView>
  </sheetViews>
  <sheetFormatPr baseColWidth="10" defaultRowHeight="12.75" x14ac:dyDescent="0.2"/>
  <cols>
    <col min="1" max="1" width="10" customWidth="1"/>
    <col min="2" max="3" width="4.7109375" customWidth="1"/>
    <col min="4" max="7" width="6.28515625" customWidth="1"/>
    <col min="8" max="11" width="6.7109375" customWidth="1"/>
    <col min="12" max="12" width="8.42578125" customWidth="1"/>
    <col min="13" max="14" width="7.7109375" customWidth="1"/>
    <col min="15" max="15" width="6.7109375" customWidth="1"/>
  </cols>
  <sheetData>
    <row r="1" spans="2:15" x14ac:dyDescent="0.2">
      <c r="B1" s="127" t="s">
        <v>264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5" ht="22.5" customHeight="1" x14ac:dyDescent="0.2"/>
    <row r="3" spans="2:15" x14ac:dyDescent="0.2">
      <c r="B3" s="9" t="s">
        <v>85</v>
      </c>
    </row>
    <row r="4" spans="2:15" ht="12.75" customHeight="1" x14ac:dyDescent="0.2">
      <c r="B4" s="9" t="s">
        <v>125</v>
      </c>
      <c r="N4" s="366"/>
      <c r="O4" s="373"/>
    </row>
    <row r="5" spans="2:15" ht="12.75" customHeight="1" x14ac:dyDescent="0.2"/>
    <row r="6" spans="2:15" ht="12.75" customHeight="1" x14ac:dyDescent="0.2">
      <c r="B6" s="9" t="s">
        <v>126</v>
      </c>
    </row>
    <row r="7" spans="2:15" ht="12.75" customHeight="1" thickBot="1" x14ac:dyDescent="0.25"/>
    <row r="8" spans="2:15" ht="12.75" customHeight="1" x14ac:dyDescent="0.2">
      <c r="B8" s="374" t="s">
        <v>0</v>
      </c>
      <c r="C8" s="375"/>
      <c r="D8" s="400" t="s">
        <v>127</v>
      </c>
      <c r="E8" s="462"/>
      <c r="F8" s="400" t="s">
        <v>128</v>
      </c>
      <c r="G8" s="462"/>
      <c r="H8" s="400" t="s">
        <v>129</v>
      </c>
      <c r="I8" s="462"/>
      <c r="J8" s="400" t="s">
        <v>130</v>
      </c>
      <c r="K8" s="462"/>
      <c r="L8" s="383" t="s">
        <v>131</v>
      </c>
      <c r="M8" s="400" t="s">
        <v>132</v>
      </c>
      <c r="N8" s="388"/>
      <c r="O8" s="393"/>
    </row>
    <row r="9" spans="2:15" ht="12.75" customHeight="1" thickBot="1" x14ac:dyDescent="0.25">
      <c r="B9" s="376"/>
      <c r="C9" s="377"/>
      <c r="D9" s="463"/>
      <c r="E9" s="395"/>
      <c r="F9" s="463"/>
      <c r="G9" s="395"/>
      <c r="H9" s="463"/>
      <c r="I9" s="395"/>
      <c r="J9" s="463"/>
      <c r="K9" s="395"/>
      <c r="L9" s="411"/>
      <c r="M9" s="402"/>
      <c r="N9" s="405"/>
      <c r="O9" s="403"/>
    </row>
    <row r="10" spans="2:15" ht="15" customHeight="1" x14ac:dyDescent="0.2">
      <c r="B10" s="376"/>
      <c r="C10" s="377"/>
      <c r="D10" s="464" t="s">
        <v>133</v>
      </c>
      <c r="E10" s="420" t="s">
        <v>134</v>
      </c>
      <c r="F10" s="464" t="s">
        <v>133</v>
      </c>
      <c r="G10" s="420" t="s">
        <v>134</v>
      </c>
      <c r="H10" s="464" t="s">
        <v>133</v>
      </c>
      <c r="I10" s="420" t="s">
        <v>134</v>
      </c>
      <c r="J10" s="464" t="s">
        <v>133</v>
      </c>
      <c r="K10" s="420" t="s">
        <v>134</v>
      </c>
      <c r="L10" s="411"/>
      <c r="M10" s="469" t="s">
        <v>135</v>
      </c>
      <c r="N10" s="471" t="s">
        <v>136</v>
      </c>
      <c r="O10" s="466" t="s">
        <v>137</v>
      </c>
    </row>
    <row r="11" spans="2:15" ht="15" customHeight="1" thickBot="1" x14ac:dyDescent="0.25">
      <c r="B11" s="378"/>
      <c r="C11" s="379"/>
      <c r="D11" s="465"/>
      <c r="E11" s="468"/>
      <c r="F11" s="465"/>
      <c r="G11" s="468"/>
      <c r="H11" s="465"/>
      <c r="I11" s="468"/>
      <c r="J11" s="465"/>
      <c r="K11" s="468"/>
      <c r="L11" s="384"/>
      <c r="M11" s="470"/>
      <c r="N11" s="472"/>
      <c r="O11" s="467"/>
    </row>
    <row r="12" spans="2:15" s="1" customFormat="1" ht="11.25" customHeight="1" x14ac:dyDescent="0.2"/>
    <row r="13" spans="2:15" s="1" customFormat="1" ht="11.25" customHeight="1" x14ac:dyDescent="0.2">
      <c r="B13" s="80">
        <v>2008</v>
      </c>
      <c r="C13" s="81"/>
      <c r="D13" s="85">
        <v>2124.2800000000002</v>
      </c>
      <c r="E13" s="85">
        <v>3.6340308031554525</v>
      </c>
      <c r="F13" s="85">
        <v>15.645</v>
      </c>
      <c r="G13" s="85">
        <v>4.0745052386496061</v>
      </c>
      <c r="H13" s="79">
        <v>1560.9974999999999</v>
      </c>
      <c r="I13" s="85">
        <v>3.7928328972608671</v>
      </c>
      <c r="J13" s="85">
        <v>11.5</v>
      </c>
      <c r="K13" s="85">
        <v>4.2374801722184552</v>
      </c>
      <c r="L13" s="224">
        <v>4.1900000000000004</v>
      </c>
      <c r="M13" s="85">
        <v>156.42500000000001</v>
      </c>
      <c r="N13" s="85">
        <v>169.52500000000001</v>
      </c>
      <c r="O13" s="85">
        <v>83.35</v>
      </c>
    </row>
    <row r="14" spans="2:15" s="1" customFormat="1" ht="11.25" customHeight="1" x14ac:dyDescent="0.2">
      <c r="B14" s="80">
        <v>2009</v>
      </c>
      <c r="C14" s="81"/>
      <c r="D14" s="85">
        <v>2199.6624999999999</v>
      </c>
      <c r="E14" s="85">
        <v>3.5486141186660713</v>
      </c>
      <c r="F14" s="85">
        <v>16.412500000000001</v>
      </c>
      <c r="G14" s="85">
        <v>4.9057206775327655</v>
      </c>
      <c r="H14" s="79">
        <v>1615.02</v>
      </c>
      <c r="I14" s="85">
        <v>3.4607678743880044</v>
      </c>
      <c r="J14" s="85">
        <v>12.0525</v>
      </c>
      <c r="K14" s="85">
        <v>4.8043478260869632</v>
      </c>
      <c r="L14" s="224">
        <v>3.25</v>
      </c>
      <c r="M14" s="85">
        <v>156.02500000000001</v>
      </c>
      <c r="N14" s="85">
        <v>169.4</v>
      </c>
      <c r="O14" s="85">
        <v>83.375</v>
      </c>
    </row>
    <row r="15" spans="2:15" s="1" customFormat="1" ht="11.25" customHeight="1" x14ac:dyDescent="0.2">
      <c r="B15" s="80">
        <v>2010</v>
      </c>
      <c r="C15" s="81"/>
      <c r="D15" s="85">
        <v>2251.34</v>
      </c>
      <c r="E15" s="85">
        <v>2.3493376824853973</v>
      </c>
      <c r="F15" s="85">
        <v>16.805</v>
      </c>
      <c r="G15" s="85">
        <v>2.3914699162223885</v>
      </c>
      <c r="H15" s="79">
        <v>1663.155</v>
      </c>
      <c r="I15" s="85">
        <v>2.9804584463350325</v>
      </c>
      <c r="J15" s="85">
        <v>12.414999999999999</v>
      </c>
      <c r="K15" s="85">
        <v>3.0076747562746142</v>
      </c>
      <c r="L15" s="224">
        <v>2.12</v>
      </c>
      <c r="M15" s="85">
        <v>155.65</v>
      </c>
      <c r="N15" s="85">
        <v>169.5</v>
      </c>
      <c r="O15" s="85">
        <v>84.675000000000011</v>
      </c>
    </row>
    <row r="16" spans="2:15" s="1" customFormat="1" ht="11.25" customHeight="1" x14ac:dyDescent="0.2">
      <c r="B16" s="80">
        <v>2011</v>
      </c>
      <c r="C16" s="81"/>
      <c r="D16" s="85">
        <v>2265.3450000000003</v>
      </c>
      <c r="E16" s="85">
        <v>0.6220739648387319</v>
      </c>
      <c r="F16" s="85">
        <v>17.072499999999998</v>
      </c>
      <c r="G16" s="85">
        <v>1.5917881582862226</v>
      </c>
      <c r="H16" s="79">
        <v>1669.7375</v>
      </c>
      <c r="I16" s="85">
        <v>0.39578391671251101</v>
      </c>
      <c r="J16" s="85">
        <v>12.585000000000001</v>
      </c>
      <c r="K16" s="85">
        <v>1.3693113169553017</v>
      </c>
      <c r="L16" s="224">
        <v>2.35</v>
      </c>
      <c r="M16" s="85">
        <v>154.5</v>
      </c>
      <c r="N16" s="85">
        <v>169.77500000000001</v>
      </c>
      <c r="O16" s="85">
        <v>84.724999999999994</v>
      </c>
    </row>
    <row r="17" spans="2:15" s="1" customFormat="1" ht="11.25" customHeight="1" x14ac:dyDescent="0.2">
      <c r="B17" s="80">
        <v>2012</v>
      </c>
      <c r="C17" s="81"/>
      <c r="D17" s="85">
        <v>2206.2075</v>
      </c>
      <c r="E17" s="85">
        <v>-2.6105295219933544</v>
      </c>
      <c r="F17" s="85">
        <v>16.75</v>
      </c>
      <c r="G17" s="85">
        <v>-1.8890027822521471</v>
      </c>
      <c r="H17" s="79">
        <v>1618.1299999999999</v>
      </c>
      <c r="I17" s="85">
        <v>-3.0907552833903562</v>
      </c>
      <c r="J17" s="85">
        <v>12.29</v>
      </c>
      <c r="K17" s="85">
        <v>-2.3440603893524203</v>
      </c>
      <c r="L17" s="224">
        <v>2.19</v>
      </c>
      <c r="M17" s="85">
        <v>153.32499999999999</v>
      </c>
      <c r="N17" s="85">
        <v>169.625</v>
      </c>
      <c r="O17" s="85">
        <v>85.3</v>
      </c>
    </row>
    <row r="18" spans="2:15" s="1" customFormat="1" ht="11.25" customHeight="1" x14ac:dyDescent="0.2">
      <c r="B18" s="80">
        <v>2013</v>
      </c>
      <c r="C18" s="81"/>
      <c r="D18" s="85">
        <v>2260.1750000000002</v>
      </c>
      <c r="E18" s="85">
        <v>2.4461661017832759</v>
      </c>
      <c r="F18" s="85">
        <v>17.157499999999999</v>
      </c>
      <c r="G18" s="85">
        <v>2.432835820895507</v>
      </c>
      <c r="H18" s="79">
        <v>1656.02</v>
      </c>
      <c r="I18" s="85">
        <v>2.3415918374914302</v>
      </c>
      <c r="J18" s="85">
        <v>12.5725</v>
      </c>
      <c r="K18" s="85">
        <v>2.2986167615947961</v>
      </c>
      <c r="L18" s="224">
        <v>0.66</v>
      </c>
      <c r="M18" s="85">
        <v>153.07500000000002</v>
      </c>
      <c r="N18" s="85">
        <v>169.22499999999999</v>
      </c>
      <c r="O18" s="85">
        <v>87.724999999999994</v>
      </c>
    </row>
    <row r="19" spans="2:15" s="1" customFormat="1" ht="11.25" customHeight="1" x14ac:dyDescent="0.2">
      <c r="B19" s="13"/>
      <c r="C19" s="12"/>
      <c r="D19" s="52"/>
      <c r="E19" s="52"/>
      <c r="F19" s="52"/>
      <c r="G19" s="52"/>
      <c r="H19" s="52"/>
      <c r="I19" s="53"/>
      <c r="J19" s="53"/>
      <c r="K19" s="53"/>
      <c r="L19" s="225"/>
      <c r="M19" s="53"/>
      <c r="N19" s="53"/>
      <c r="O19" s="52"/>
    </row>
    <row r="20" spans="2:15" s="1" customFormat="1" ht="11.25" customHeight="1" x14ac:dyDescent="0.2">
      <c r="B20" s="82">
        <v>2012</v>
      </c>
      <c r="C20" s="91" t="s">
        <v>7</v>
      </c>
      <c r="D20" s="85">
        <v>2156.9499999999998</v>
      </c>
      <c r="E20" s="85">
        <v>9.0022784116983168E-2</v>
      </c>
      <c r="F20" s="85">
        <v>15.38</v>
      </c>
      <c r="G20" s="85">
        <v>-1.2836970474967901</v>
      </c>
      <c r="H20" s="85">
        <v>1547.17</v>
      </c>
      <c r="I20" s="85">
        <v>-0.41387744593202047</v>
      </c>
      <c r="J20" s="85">
        <v>11.03</v>
      </c>
      <c r="K20" s="85">
        <v>-1.7809439002671512</v>
      </c>
      <c r="L20" s="224">
        <v>1.84</v>
      </c>
      <c r="M20" s="85">
        <v>154.19999999999999</v>
      </c>
      <c r="N20" s="85">
        <v>169.8</v>
      </c>
      <c r="O20" s="85">
        <v>85.9</v>
      </c>
    </row>
    <row r="21" spans="2:15" s="1" customFormat="1" ht="11.25" customHeight="1" x14ac:dyDescent="0.2">
      <c r="B21" s="84"/>
      <c r="C21" s="91" t="s">
        <v>8</v>
      </c>
      <c r="D21" s="85">
        <v>2244.39</v>
      </c>
      <c r="E21" s="85">
        <v>-1.3016767883763714</v>
      </c>
      <c r="F21" s="85">
        <v>16.670000000000002</v>
      </c>
      <c r="G21" s="85">
        <v>6.0024009603854012E-2</v>
      </c>
      <c r="H21" s="85">
        <v>1665.67</v>
      </c>
      <c r="I21" s="85">
        <v>-1.3760354311360579</v>
      </c>
      <c r="J21" s="85">
        <v>12.37</v>
      </c>
      <c r="K21" s="85">
        <v>0</v>
      </c>
      <c r="L21" s="224">
        <v>1.78</v>
      </c>
      <c r="M21" s="85">
        <v>154</v>
      </c>
      <c r="N21" s="85">
        <v>169.7</v>
      </c>
      <c r="O21" s="85">
        <v>86.3</v>
      </c>
    </row>
    <row r="22" spans="2:15" s="1" customFormat="1" ht="11.25" customHeight="1" x14ac:dyDescent="0.2">
      <c r="B22" s="84"/>
      <c r="C22" s="91" t="s">
        <v>1</v>
      </c>
      <c r="D22" s="85">
        <v>2167.2600000000002</v>
      </c>
      <c r="E22" s="85">
        <v>-2.1923965629287334</v>
      </c>
      <c r="F22" s="85">
        <v>17.38</v>
      </c>
      <c r="G22" s="85">
        <v>-1.1376564277588153</v>
      </c>
      <c r="H22" s="85">
        <v>1586.73</v>
      </c>
      <c r="I22" s="85">
        <v>-2.254022620308993</v>
      </c>
      <c r="J22" s="85">
        <v>12.73</v>
      </c>
      <c r="K22" s="85">
        <v>-1.1645962732919291</v>
      </c>
      <c r="L22" s="224">
        <v>1.79</v>
      </c>
      <c r="M22" s="85">
        <v>153.6</v>
      </c>
      <c r="N22" s="85">
        <v>169.5</v>
      </c>
      <c r="O22" s="85">
        <v>85.7</v>
      </c>
    </row>
    <row r="23" spans="2:15" s="1" customFormat="1" ht="11.25" customHeight="1" x14ac:dyDescent="0.2">
      <c r="B23" s="84"/>
      <c r="C23" s="91" t="s">
        <v>9</v>
      </c>
      <c r="D23" s="85">
        <v>2256.23</v>
      </c>
      <c r="E23" s="85">
        <v>-6.6338649474041329</v>
      </c>
      <c r="F23" s="85">
        <v>17.57</v>
      </c>
      <c r="G23" s="85">
        <v>-4.8727666486193755</v>
      </c>
      <c r="H23" s="85">
        <v>1672.95</v>
      </c>
      <c r="I23" s="85">
        <v>-7.7308727497352514</v>
      </c>
      <c r="J23" s="85">
        <v>13.03</v>
      </c>
      <c r="K23" s="85">
        <v>-5.9884559884559874</v>
      </c>
      <c r="L23" s="224">
        <v>2.19</v>
      </c>
      <c r="M23" s="85">
        <v>151.5</v>
      </c>
      <c r="N23" s="85">
        <v>169.5</v>
      </c>
      <c r="O23" s="85">
        <v>83.3</v>
      </c>
    </row>
    <row r="24" spans="2:15" s="1" customFormat="1" ht="11.25" customHeight="1" x14ac:dyDescent="0.2">
      <c r="B24" s="82">
        <v>2013</v>
      </c>
      <c r="C24" s="91" t="s">
        <v>7</v>
      </c>
      <c r="D24" s="85">
        <v>2178.91</v>
      </c>
      <c r="E24" s="85">
        <v>1.0181042676000951</v>
      </c>
      <c r="F24" s="85">
        <v>16.2</v>
      </c>
      <c r="G24" s="85">
        <v>5.3315994798439403</v>
      </c>
      <c r="H24" s="85">
        <v>1571.01</v>
      </c>
      <c r="I24" s="85">
        <v>1.5408778608685392</v>
      </c>
      <c r="J24" s="85">
        <v>11.68</v>
      </c>
      <c r="K24" s="85">
        <v>5.8930190389845816</v>
      </c>
      <c r="L24" s="224">
        <v>2.0099999999999998</v>
      </c>
      <c r="M24" s="85">
        <v>152.69999999999999</v>
      </c>
      <c r="N24" s="85">
        <v>169.3</v>
      </c>
      <c r="O24" s="85">
        <v>85.9</v>
      </c>
    </row>
    <row r="25" spans="2:15" s="1" customFormat="1" ht="11.25" customHeight="1" x14ac:dyDescent="0.2">
      <c r="B25" s="84"/>
      <c r="C25" s="91" t="s">
        <v>8</v>
      </c>
      <c r="D25" s="85">
        <v>2293.73</v>
      </c>
      <c r="E25" s="85">
        <v>2.1983701584840531</v>
      </c>
      <c r="F25" s="85">
        <v>16.77</v>
      </c>
      <c r="G25" s="85">
        <v>0.5998800239951807</v>
      </c>
      <c r="H25" s="85">
        <v>1675.99</v>
      </c>
      <c r="I25" s="85">
        <v>0.61957050316088225</v>
      </c>
      <c r="J25" s="85">
        <v>12.25</v>
      </c>
      <c r="K25" s="85">
        <v>-0.97008892481810216</v>
      </c>
      <c r="L25" s="224">
        <v>2.09</v>
      </c>
      <c r="M25" s="85">
        <v>153.4</v>
      </c>
      <c r="N25" s="85">
        <v>169.1</v>
      </c>
      <c r="O25" s="85">
        <v>88.3</v>
      </c>
    </row>
    <row r="26" spans="2:15" s="1" customFormat="1" ht="11.25" customHeight="1" x14ac:dyDescent="0.2">
      <c r="B26" s="84"/>
      <c r="C26" s="91" t="s">
        <v>1</v>
      </c>
      <c r="D26" s="85">
        <v>2204.5300000000002</v>
      </c>
      <c r="E26" s="85">
        <v>1.7196829176010286</v>
      </c>
      <c r="F26" s="85">
        <v>17.37</v>
      </c>
      <c r="G26" s="85">
        <v>-5.7537399309537385E-2</v>
      </c>
      <c r="H26" s="85">
        <v>1598.89</v>
      </c>
      <c r="I26" s="85">
        <v>0.76635596478291657</v>
      </c>
      <c r="J26" s="85">
        <v>12.6</v>
      </c>
      <c r="K26" s="85">
        <v>-1.0212097407698462</v>
      </c>
      <c r="L26" s="224">
        <v>0.73</v>
      </c>
      <c r="M26" s="85">
        <v>154.1</v>
      </c>
      <c r="N26" s="85">
        <v>169.4</v>
      </c>
      <c r="O26" s="85">
        <v>89.7</v>
      </c>
    </row>
    <row r="27" spans="2:15" s="1" customFormat="1" ht="11.25" customHeight="1" x14ac:dyDescent="0.2">
      <c r="B27" s="84"/>
      <c r="C27" s="91" t="s">
        <v>9</v>
      </c>
      <c r="D27" s="85">
        <v>2363.5300000000002</v>
      </c>
      <c r="E27" s="85">
        <v>4.7557208263341977</v>
      </c>
      <c r="F27" s="85">
        <v>18.29</v>
      </c>
      <c r="G27" s="85">
        <v>4.0978941377347589</v>
      </c>
      <c r="H27" s="85">
        <v>1778.19</v>
      </c>
      <c r="I27" s="85">
        <v>6.2906841208643316</v>
      </c>
      <c r="J27" s="85">
        <v>13.76</v>
      </c>
      <c r="K27" s="85">
        <v>5.6024558710667804</v>
      </c>
      <c r="L27" s="224">
        <v>0.66</v>
      </c>
      <c r="M27" s="85">
        <v>152.1</v>
      </c>
      <c r="N27" s="85">
        <v>169.1</v>
      </c>
      <c r="O27" s="85">
        <v>87</v>
      </c>
    </row>
    <row r="28" spans="2:15" s="1" customFormat="1" ht="11.25" customHeight="1" x14ac:dyDescent="0.2">
      <c r="B28" s="82">
        <v>2014</v>
      </c>
      <c r="C28" s="91" t="s">
        <v>7</v>
      </c>
      <c r="D28" s="85">
        <v>2170.2800000000002</v>
      </c>
      <c r="E28" s="85">
        <v>-0.39606959443022616</v>
      </c>
      <c r="F28" s="85">
        <v>15.84</v>
      </c>
      <c r="G28" s="85">
        <v>-2.2222222222222143</v>
      </c>
      <c r="H28" s="85">
        <v>1572.35</v>
      </c>
      <c r="I28" s="85">
        <v>8.5295446878119741E-2</v>
      </c>
      <c r="J28" s="85">
        <v>11.47</v>
      </c>
      <c r="K28" s="85">
        <v>-1.7979452054794454</v>
      </c>
      <c r="L28" s="224">
        <v>0.88</v>
      </c>
      <c r="M28" s="85">
        <v>152.5</v>
      </c>
      <c r="N28" s="85">
        <v>169.3</v>
      </c>
      <c r="O28" s="85">
        <v>86</v>
      </c>
    </row>
    <row r="29" spans="2:15" s="1" customFormat="1" ht="11.25" customHeight="1" x14ac:dyDescent="0.2">
      <c r="B29" s="84"/>
      <c r="C29" s="91" t="s">
        <v>8</v>
      </c>
      <c r="D29" s="85">
        <v>2291.77</v>
      </c>
      <c r="E29" s="85">
        <v>-8.5450336351711176E-2</v>
      </c>
      <c r="F29" s="85">
        <v>17.04</v>
      </c>
      <c r="G29" s="85">
        <v>1.610017889087656</v>
      </c>
      <c r="H29" s="85">
        <v>1671.88</v>
      </c>
      <c r="I29" s="85">
        <v>-0.24522819348563596</v>
      </c>
      <c r="J29" s="85">
        <v>12.43</v>
      </c>
      <c r="K29" s="85">
        <v>1.4693877551020362</v>
      </c>
      <c r="L29" s="224">
        <v>0.77</v>
      </c>
      <c r="M29" s="85">
        <v>156.1</v>
      </c>
      <c r="N29" s="85">
        <v>169.2</v>
      </c>
      <c r="O29" s="85">
        <v>88.1</v>
      </c>
    </row>
    <row r="30" spans="2:15" s="1" customFormat="1" ht="11.25" customHeight="1" x14ac:dyDescent="0.2">
      <c r="B30" s="83"/>
      <c r="C30" s="91" t="s">
        <v>1</v>
      </c>
      <c r="D30" s="85">
        <v>2204.7600000000002</v>
      </c>
      <c r="E30" s="85">
        <v>1.043306282972889E-2</v>
      </c>
      <c r="F30" s="85">
        <v>17.52</v>
      </c>
      <c r="G30" s="85">
        <v>0.86355785837650689</v>
      </c>
      <c r="H30" s="85">
        <v>1602.77</v>
      </c>
      <c r="I30" s="85">
        <v>0.24266835116861785</v>
      </c>
      <c r="J30" s="85">
        <v>12.73</v>
      </c>
      <c r="K30" s="85">
        <v>1.0317460317460281</v>
      </c>
      <c r="L30" s="224">
        <v>0.73</v>
      </c>
      <c r="M30" s="85">
        <v>153.4</v>
      </c>
      <c r="N30" s="85">
        <v>169.1</v>
      </c>
      <c r="O30" s="85">
        <v>89.9</v>
      </c>
    </row>
    <row r="31" spans="2:15" s="1" customFormat="1" ht="11.25" customHeight="1" x14ac:dyDescent="0.2">
      <c r="B31" s="13"/>
      <c r="C31" s="12"/>
      <c r="D31" s="105"/>
      <c r="E31" s="105"/>
      <c r="F31" s="105"/>
      <c r="G31" s="105"/>
      <c r="H31" s="105"/>
      <c r="I31" s="53"/>
      <c r="J31" s="53"/>
      <c r="K31" s="53"/>
      <c r="L31" s="225"/>
      <c r="M31" s="53"/>
      <c r="N31" s="53"/>
      <c r="O31" s="53"/>
    </row>
    <row r="32" spans="2:15" s="1" customFormat="1" ht="11.25" customHeight="1" x14ac:dyDescent="0.2">
      <c r="B32" s="273">
        <v>2014</v>
      </c>
      <c r="C32" s="91" t="s">
        <v>53</v>
      </c>
      <c r="D32" s="117"/>
      <c r="E32" s="118"/>
      <c r="F32" s="118"/>
      <c r="G32" s="118"/>
      <c r="H32" s="118"/>
      <c r="I32" s="119"/>
      <c r="J32" s="120"/>
      <c r="K32" s="121"/>
      <c r="L32" s="226">
        <v>0.63</v>
      </c>
      <c r="M32" s="53"/>
      <c r="N32" s="53"/>
      <c r="O32" s="53"/>
    </row>
    <row r="33" spans="2:15" s="1" customFormat="1" ht="11.25" customHeight="1" x14ac:dyDescent="0.2">
      <c r="B33" s="254"/>
      <c r="C33" s="91" t="s">
        <v>2</v>
      </c>
      <c r="D33" s="117"/>
      <c r="E33" s="118"/>
      <c r="F33" s="118"/>
      <c r="G33" s="118"/>
      <c r="H33" s="118"/>
      <c r="I33" s="119"/>
      <c r="J33" s="120"/>
      <c r="K33" s="121"/>
      <c r="L33" s="226">
        <v>0.6</v>
      </c>
      <c r="M33" s="53"/>
      <c r="N33" s="53"/>
      <c r="O33" s="53"/>
    </row>
    <row r="34" spans="2:15" s="1" customFormat="1" ht="11.25" customHeight="1" x14ac:dyDescent="0.2">
      <c r="B34" s="254"/>
      <c r="C34" s="91" t="s">
        <v>3</v>
      </c>
      <c r="D34" s="117"/>
      <c r="E34" s="118"/>
      <c r="F34" s="118"/>
      <c r="G34" s="118"/>
      <c r="H34" s="118"/>
      <c r="I34" s="119"/>
      <c r="J34" s="120"/>
      <c r="K34" s="121"/>
      <c r="L34" s="226">
        <v>0.88</v>
      </c>
      <c r="M34" s="53"/>
      <c r="N34" s="53"/>
      <c r="O34" s="53"/>
    </row>
    <row r="35" spans="2:15" s="1" customFormat="1" ht="11.25" customHeight="1" x14ac:dyDescent="0.2">
      <c r="B35" s="254"/>
      <c r="C35" s="91" t="s">
        <v>4</v>
      </c>
      <c r="D35" s="117"/>
      <c r="E35" s="118"/>
      <c r="F35" s="118"/>
      <c r="G35" s="118"/>
      <c r="H35" s="118"/>
      <c r="I35" s="119"/>
      <c r="J35" s="120"/>
      <c r="K35" s="121"/>
      <c r="L35" s="226">
        <v>0.86</v>
      </c>
      <c r="M35" s="53"/>
      <c r="N35" s="53"/>
      <c r="O35" s="53"/>
    </row>
    <row r="36" spans="2:15" s="1" customFormat="1" ht="11.25" customHeight="1" x14ac:dyDescent="0.2">
      <c r="B36" s="254"/>
      <c r="C36" s="91" t="s">
        <v>62</v>
      </c>
      <c r="D36" s="117"/>
      <c r="E36" s="118"/>
      <c r="F36" s="118"/>
      <c r="G36" s="118"/>
      <c r="H36" s="118"/>
      <c r="I36" s="119"/>
      <c r="J36" s="120"/>
      <c r="K36" s="121"/>
      <c r="L36" s="226">
        <v>0.83</v>
      </c>
      <c r="M36" s="53"/>
      <c r="N36" s="53"/>
      <c r="O36" s="53"/>
    </row>
    <row r="37" spans="2:15" s="1" customFormat="1" ht="11.25" customHeight="1" x14ac:dyDescent="0.2">
      <c r="B37" s="254"/>
      <c r="C37" s="91" t="s">
        <v>63</v>
      </c>
      <c r="D37" s="117"/>
      <c r="E37" s="118"/>
      <c r="F37" s="118"/>
      <c r="G37" s="118"/>
      <c r="H37" s="118"/>
      <c r="I37" s="119"/>
      <c r="J37" s="120"/>
      <c r="K37" s="121"/>
      <c r="L37" s="226">
        <v>0.77</v>
      </c>
      <c r="M37" s="53"/>
      <c r="N37" s="53"/>
      <c r="O37" s="53"/>
    </row>
    <row r="38" spans="2:15" s="1" customFormat="1" ht="11.25" customHeight="1" x14ac:dyDescent="0.2">
      <c r="B38" s="254"/>
      <c r="C38" s="91" t="s">
        <v>64</v>
      </c>
      <c r="D38" s="117"/>
      <c r="E38" s="118"/>
      <c r="F38" s="118"/>
      <c r="G38" s="118"/>
      <c r="H38" s="118"/>
      <c r="I38" s="119"/>
      <c r="J38" s="120"/>
      <c r="K38" s="121"/>
      <c r="L38" s="226">
        <v>0.77</v>
      </c>
      <c r="M38" s="53"/>
      <c r="N38" s="53"/>
      <c r="O38" s="53"/>
    </row>
    <row r="39" spans="2:15" s="1" customFormat="1" ht="11.25" customHeight="1" x14ac:dyDescent="0.2">
      <c r="B39" s="254"/>
      <c r="C39" s="91" t="s">
        <v>5</v>
      </c>
      <c r="D39" s="117"/>
      <c r="E39" s="118"/>
      <c r="F39" s="118"/>
      <c r="G39" s="118"/>
      <c r="H39" s="118"/>
      <c r="I39" s="119"/>
      <c r="J39" s="120"/>
      <c r="K39" s="121"/>
      <c r="L39" s="226">
        <v>0.77</v>
      </c>
      <c r="M39" s="53"/>
      <c r="N39" s="53"/>
      <c r="O39" s="53"/>
    </row>
    <row r="40" spans="2:15" s="1" customFormat="1" ht="11.25" customHeight="1" x14ac:dyDescent="0.2">
      <c r="B40" s="254"/>
      <c r="C40" s="91" t="s">
        <v>54</v>
      </c>
      <c r="D40" s="117"/>
      <c r="E40" s="118"/>
      <c r="F40" s="118"/>
      <c r="G40" s="118"/>
      <c r="H40" s="118"/>
      <c r="I40" s="119"/>
      <c r="J40" s="120"/>
      <c r="K40" s="121"/>
      <c r="L40" s="226">
        <v>0.73</v>
      </c>
      <c r="M40" s="53"/>
      <c r="N40" s="53"/>
      <c r="O40" s="53"/>
    </row>
    <row r="41" spans="2:15" s="1" customFormat="1" ht="11.25" customHeight="1" x14ac:dyDescent="0.2">
      <c r="B41" s="254"/>
      <c r="C41" s="91" t="s">
        <v>51</v>
      </c>
      <c r="D41" s="117"/>
      <c r="E41" s="118"/>
      <c r="F41" s="118"/>
      <c r="G41" s="118"/>
      <c r="H41" s="118"/>
      <c r="I41" s="119"/>
      <c r="J41" s="120"/>
      <c r="K41" s="121"/>
      <c r="L41" s="226">
        <v>0.72</v>
      </c>
      <c r="M41" s="53"/>
      <c r="N41" s="53"/>
      <c r="O41" s="53"/>
    </row>
    <row r="42" spans="2:15" s="1" customFormat="1" ht="11.25" customHeight="1" x14ac:dyDescent="0.2">
      <c r="B42" s="254"/>
      <c r="C42" s="91" t="s">
        <v>6</v>
      </c>
      <c r="D42" s="117"/>
      <c r="E42" s="118"/>
      <c r="F42" s="118"/>
      <c r="G42" s="118"/>
      <c r="H42" s="118"/>
      <c r="I42" s="119"/>
      <c r="J42" s="120"/>
      <c r="K42" s="121"/>
      <c r="L42" s="226">
        <v>0.98</v>
      </c>
      <c r="M42" s="53"/>
      <c r="N42" s="53"/>
      <c r="O42" s="53"/>
    </row>
    <row r="43" spans="2:15" s="1" customFormat="1" ht="11.25" customHeight="1" x14ac:dyDescent="0.2">
      <c r="B43" s="252"/>
      <c r="C43" s="91" t="s">
        <v>52</v>
      </c>
      <c r="D43" s="117"/>
      <c r="E43" s="118"/>
      <c r="F43" s="118"/>
      <c r="G43" s="118"/>
      <c r="H43" s="118"/>
      <c r="I43" s="119"/>
      <c r="J43" s="120"/>
      <c r="K43" s="121"/>
      <c r="L43" s="226" t="s">
        <v>323</v>
      </c>
      <c r="M43" s="53"/>
      <c r="N43" s="53"/>
      <c r="O43" s="53"/>
    </row>
    <row r="44" spans="2:15" s="1" customFormat="1" ht="11.25" customHeight="1" thickBot="1" x14ac:dyDescent="0.25">
      <c r="B44" s="100"/>
      <c r="C44" s="93"/>
      <c r="D44" s="236"/>
      <c r="E44" s="236"/>
      <c r="F44" s="236"/>
      <c r="G44" s="236"/>
      <c r="H44" s="236"/>
      <c r="I44" s="131"/>
      <c r="J44" s="237"/>
      <c r="K44" s="237"/>
      <c r="L44" s="240"/>
      <c r="M44" s="53"/>
      <c r="N44" s="53"/>
      <c r="O44" s="53"/>
    </row>
    <row r="45" spans="2:15" ht="11.25" customHeight="1" thickBot="1" x14ac:dyDescent="0.25">
      <c r="B45" s="255" t="s">
        <v>277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</row>
    <row r="46" spans="2:15" ht="11.25" customHeight="1" x14ac:dyDescent="0.2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2:15" ht="11.25" customHeight="1" x14ac:dyDescent="0.2">
      <c r="B47" s="362" t="s">
        <v>88</v>
      </c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</row>
    <row r="48" spans="2:15" ht="13.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spans="2:3" ht="11.25" customHeight="1" x14ac:dyDescent="0.2"/>
    <row r="66" spans="2:3" ht="11.25" customHeight="1" x14ac:dyDescent="0.2">
      <c r="B66" s="95"/>
    </row>
    <row r="67" spans="2:3" ht="11.25" customHeight="1" x14ac:dyDescent="0.2">
      <c r="B67" s="95"/>
      <c r="C67" s="259"/>
    </row>
    <row r="68" spans="2:3" ht="11.25" customHeight="1" x14ac:dyDescent="0.2">
      <c r="B68" s="95"/>
      <c r="C68" s="259"/>
    </row>
    <row r="69" spans="2:3" ht="11.25" customHeight="1" x14ac:dyDescent="0.2">
      <c r="B69" s="95"/>
      <c r="C69" s="259"/>
    </row>
    <row r="70" spans="2:3" ht="11.25" customHeight="1" x14ac:dyDescent="0.2">
      <c r="B70" s="95"/>
      <c r="C70" s="259"/>
    </row>
    <row r="71" spans="2:3" ht="11.25" customHeight="1" x14ac:dyDescent="0.2">
      <c r="B71" s="95"/>
      <c r="C71" s="259"/>
    </row>
    <row r="72" spans="2:3" x14ac:dyDescent="0.2">
      <c r="B72" s="95"/>
      <c r="C72" s="259"/>
    </row>
    <row r="73" spans="2:3" x14ac:dyDescent="0.2">
      <c r="B73" s="95"/>
      <c r="C73" s="259"/>
    </row>
    <row r="74" spans="2:3" x14ac:dyDescent="0.2">
      <c r="B74" s="95"/>
    </row>
    <row r="75" spans="2:3" x14ac:dyDescent="0.2">
      <c r="B75" s="95"/>
    </row>
  </sheetData>
  <mergeCells count="20">
    <mergeCell ref="B47:O47"/>
    <mergeCell ref="K10:K11"/>
    <mergeCell ref="E10:E11"/>
    <mergeCell ref="H10:H11"/>
    <mergeCell ref="I10:I11"/>
    <mergeCell ref="B8:C11"/>
    <mergeCell ref="D10:D11"/>
    <mergeCell ref="M10:M11"/>
    <mergeCell ref="N10:N11"/>
    <mergeCell ref="M8:O9"/>
    <mergeCell ref="N4:O4"/>
    <mergeCell ref="D8:E9"/>
    <mergeCell ref="F8:G9"/>
    <mergeCell ref="H8:I9"/>
    <mergeCell ref="L8:L11"/>
    <mergeCell ref="J10:J11"/>
    <mergeCell ref="O10:O11"/>
    <mergeCell ref="F10:F11"/>
    <mergeCell ref="G10:G11"/>
    <mergeCell ref="J8:K9"/>
  </mergeCells>
  <phoneticPr fontId="0" type="noConversion"/>
  <pageMargins left="0.98425196850393704" right="0.19685039370078741" top="0.15748031496062992" bottom="0.59055118110236227" header="0" footer="0.39370078740157483"/>
  <pageSetup paperSize="9" scale="82" orientation="portrait" r:id="rId1"/>
  <headerFooter alignWithMargins="0">
    <oddFooter>&amp;C&amp;P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P82"/>
  <sheetViews>
    <sheetView showGridLines="0" view="pageBreakPreview" zoomScaleNormal="80" zoomScaleSheetLayoutView="100" workbookViewId="0">
      <selection activeCell="C34" sqref="C34"/>
    </sheetView>
  </sheetViews>
  <sheetFormatPr baseColWidth="10" defaultRowHeight="12.75" x14ac:dyDescent="0.2"/>
  <cols>
    <col min="1" max="1" width="10" customWidth="1"/>
    <col min="2" max="3" width="4.7109375" customWidth="1"/>
    <col min="4" max="4" width="6.85546875" customWidth="1"/>
    <col min="5" max="7" width="6.7109375" customWidth="1"/>
    <col min="8" max="8" width="6.85546875" customWidth="1"/>
    <col min="9" max="15" width="6.7109375" customWidth="1"/>
    <col min="17" max="17" width="12.42578125" bestFit="1" customWidth="1"/>
  </cols>
  <sheetData>
    <row r="1" spans="2:16" x14ac:dyDescent="0.2">
      <c r="B1" s="127" t="s">
        <v>260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6" ht="22.5" customHeight="1" x14ac:dyDescent="0.2"/>
    <row r="3" spans="2:16" x14ac:dyDescent="0.2">
      <c r="B3" s="9" t="s">
        <v>85</v>
      </c>
    </row>
    <row r="4" spans="2:16" ht="12.75" customHeight="1" x14ac:dyDescent="0.2">
      <c r="B4" s="9" t="s">
        <v>125</v>
      </c>
      <c r="N4" s="37"/>
      <c r="O4" s="124"/>
      <c r="P4" s="29"/>
    </row>
    <row r="5" spans="2:16" ht="12.75" customHeight="1" x14ac:dyDescent="0.2"/>
    <row r="6" spans="2:16" ht="12.75" customHeight="1" x14ac:dyDescent="0.2">
      <c r="B6" s="9" t="s">
        <v>287</v>
      </c>
    </row>
    <row r="7" spans="2:16" ht="12.75" customHeight="1" thickBot="1" x14ac:dyDescent="0.25"/>
    <row r="8" spans="2:16" ht="12.75" customHeight="1" x14ac:dyDescent="0.2">
      <c r="B8" s="374" t="s">
        <v>0</v>
      </c>
      <c r="C8" s="375"/>
      <c r="D8" s="479" t="s">
        <v>138</v>
      </c>
      <c r="E8" s="480"/>
      <c r="F8" s="462"/>
      <c r="G8" s="479" t="s">
        <v>139</v>
      </c>
      <c r="H8" s="480"/>
      <c r="I8" s="462"/>
      <c r="J8" s="479" t="s">
        <v>140</v>
      </c>
      <c r="K8" s="480"/>
      <c r="L8" s="462"/>
      <c r="M8" s="479" t="s">
        <v>170</v>
      </c>
      <c r="N8" s="480"/>
      <c r="O8" s="462"/>
    </row>
    <row r="9" spans="2:16" ht="12.75" customHeight="1" thickBot="1" x14ac:dyDescent="0.25">
      <c r="B9" s="376"/>
      <c r="C9" s="377"/>
      <c r="D9" s="463"/>
      <c r="E9" s="481"/>
      <c r="F9" s="395"/>
      <c r="G9" s="463"/>
      <c r="H9" s="481"/>
      <c r="I9" s="395"/>
      <c r="J9" s="463"/>
      <c r="K9" s="481"/>
      <c r="L9" s="395"/>
      <c r="M9" s="463"/>
      <c r="N9" s="481"/>
      <c r="O9" s="395"/>
    </row>
    <row r="10" spans="2:16" ht="12.75" customHeight="1" thickBot="1" x14ac:dyDescent="0.25">
      <c r="B10" s="376"/>
      <c r="C10" s="377"/>
      <c r="D10" s="475" t="s">
        <v>141</v>
      </c>
      <c r="E10" s="409" t="s">
        <v>142</v>
      </c>
      <c r="F10" s="410"/>
      <c r="G10" s="475" t="s">
        <v>141</v>
      </c>
      <c r="H10" s="409" t="s">
        <v>142</v>
      </c>
      <c r="I10" s="410"/>
      <c r="J10" s="475" t="s">
        <v>141</v>
      </c>
      <c r="K10" s="409" t="s">
        <v>142</v>
      </c>
      <c r="L10" s="410"/>
      <c r="M10" s="475" t="s">
        <v>141</v>
      </c>
      <c r="N10" s="409" t="s">
        <v>142</v>
      </c>
      <c r="O10" s="410"/>
    </row>
    <row r="11" spans="2:16" ht="12.75" customHeight="1" x14ac:dyDescent="0.2">
      <c r="B11" s="376"/>
      <c r="C11" s="377"/>
      <c r="D11" s="476"/>
      <c r="E11" s="473" t="s">
        <v>143</v>
      </c>
      <c r="F11" s="420" t="s">
        <v>144</v>
      </c>
      <c r="G11" s="476"/>
      <c r="H11" s="473" t="s">
        <v>143</v>
      </c>
      <c r="I11" s="420" t="s">
        <v>144</v>
      </c>
      <c r="J11" s="476"/>
      <c r="K11" s="473" t="s">
        <v>143</v>
      </c>
      <c r="L11" s="420" t="s">
        <v>144</v>
      </c>
      <c r="M11" s="476"/>
      <c r="N11" s="473" t="s">
        <v>143</v>
      </c>
      <c r="O11" s="420" t="s">
        <v>144</v>
      </c>
    </row>
    <row r="12" spans="2:16" ht="13.5" customHeight="1" thickBot="1" x14ac:dyDescent="0.25">
      <c r="B12" s="378"/>
      <c r="C12" s="379"/>
      <c r="D12" s="477"/>
      <c r="E12" s="474"/>
      <c r="F12" s="468"/>
      <c r="G12" s="477"/>
      <c r="H12" s="474"/>
      <c r="I12" s="468"/>
      <c r="J12" s="477"/>
      <c r="K12" s="474"/>
      <c r="L12" s="468"/>
      <c r="M12" s="477"/>
      <c r="N12" s="474"/>
      <c r="O12" s="468"/>
    </row>
    <row r="13" spans="2:16" ht="11.25" customHeight="1" x14ac:dyDescent="0.2">
      <c r="B13" s="1"/>
      <c r="C13" s="1"/>
      <c r="D13" s="1"/>
      <c r="E13" s="1"/>
      <c r="F13" s="1"/>
      <c r="G13" s="1"/>
      <c r="H13" s="1"/>
      <c r="I13" s="1"/>
      <c r="J13" s="1"/>
    </row>
    <row r="14" spans="2:16" s="1" customFormat="1" ht="11.25" customHeight="1" x14ac:dyDescent="0.2">
      <c r="B14" s="80">
        <v>2008</v>
      </c>
      <c r="C14" s="81"/>
      <c r="D14" s="85">
        <v>95.509916666666655</v>
      </c>
      <c r="E14" s="99" t="s">
        <v>10</v>
      </c>
      <c r="F14" s="85">
        <v>4.2070358813217741</v>
      </c>
      <c r="G14" s="85">
        <v>97.06583333333333</v>
      </c>
      <c r="H14" s="99" t="s">
        <v>10</v>
      </c>
      <c r="I14" s="85">
        <v>3.2493509187303253</v>
      </c>
      <c r="J14" s="85">
        <v>96.517499999999998</v>
      </c>
      <c r="K14" s="99" t="s">
        <v>10</v>
      </c>
      <c r="L14" s="85">
        <v>5.7299245418744187</v>
      </c>
      <c r="M14" s="85">
        <v>95.26958333333333</v>
      </c>
      <c r="N14" s="99" t="s">
        <v>10</v>
      </c>
      <c r="O14" s="85">
        <v>3.6912106430798977</v>
      </c>
    </row>
    <row r="15" spans="2:16" s="1" customFormat="1" ht="11.25" customHeight="1" x14ac:dyDescent="0.2">
      <c r="B15" s="80">
        <v>2009</v>
      </c>
      <c r="C15" s="81"/>
      <c r="D15" s="85">
        <v>94.952166666666685</v>
      </c>
      <c r="E15" s="99" t="s">
        <v>10</v>
      </c>
      <c r="F15" s="85">
        <v>-0.58397077441344603</v>
      </c>
      <c r="G15" s="85">
        <v>97.69041666666665</v>
      </c>
      <c r="H15" s="99" t="s">
        <v>10</v>
      </c>
      <c r="I15" s="85">
        <v>0.64346362863690743</v>
      </c>
      <c r="J15" s="85">
        <v>96.470666666666659</v>
      </c>
      <c r="K15" s="99" t="s">
        <v>10</v>
      </c>
      <c r="L15" s="85">
        <v>-4.8523152105409958E-2</v>
      </c>
      <c r="M15" s="85">
        <v>94.540083333333328</v>
      </c>
      <c r="N15" s="99" t="s">
        <v>10</v>
      </c>
      <c r="O15" s="85">
        <v>-0.76572183321889375</v>
      </c>
    </row>
    <row r="16" spans="2:16" s="1" customFormat="1" ht="11.25" customHeight="1" x14ac:dyDescent="0.2">
      <c r="B16" s="80">
        <v>2010</v>
      </c>
      <c r="C16" s="81"/>
      <c r="D16" s="85">
        <v>96.731333333333339</v>
      </c>
      <c r="E16" s="99" t="s">
        <v>10</v>
      </c>
      <c r="F16" s="85">
        <v>1.8737504673405598</v>
      </c>
      <c r="G16" s="85">
        <v>98.225750000000005</v>
      </c>
      <c r="H16" s="99" t="s">
        <v>10</v>
      </c>
      <c r="I16" s="85">
        <v>0.54798961003512481</v>
      </c>
      <c r="J16" s="85">
        <v>96.719666666666683</v>
      </c>
      <c r="K16" s="99" t="s">
        <v>10</v>
      </c>
      <c r="L16" s="85">
        <v>0.25810954625242594</v>
      </c>
      <c r="M16" s="85">
        <v>96.73599999999999</v>
      </c>
      <c r="N16" s="99" t="s">
        <v>10</v>
      </c>
      <c r="O16" s="85">
        <v>2.3227361233903383</v>
      </c>
    </row>
    <row r="17" spans="2:15" s="1" customFormat="1" ht="11.25" customHeight="1" x14ac:dyDescent="0.2">
      <c r="B17" s="80">
        <v>2011</v>
      </c>
      <c r="C17" s="81"/>
      <c r="D17" s="85">
        <v>99.999916666666664</v>
      </c>
      <c r="E17" s="99" t="s">
        <v>10</v>
      </c>
      <c r="F17" s="85">
        <v>3.3790326471257068</v>
      </c>
      <c r="G17" s="85">
        <v>99.999833333333342</v>
      </c>
      <c r="H17" s="99" t="s">
        <v>10</v>
      </c>
      <c r="I17" s="85">
        <v>1.8061285694772877</v>
      </c>
      <c r="J17" s="85">
        <v>100.00008333333335</v>
      </c>
      <c r="K17" s="99" t="s">
        <v>10</v>
      </c>
      <c r="L17" s="85">
        <v>3.3916749092738812</v>
      </c>
      <c r="M17" s="85">
        <v>100</v>
      </c>
      <c r="N17" s="99" t="s">
        <v>10</v>
      </c>
      <c r="O17" s="85">
        <v>3.3741316572940896</v>
      </c>
    </row>
    <row r="18" spans="2:15" s="1" customFormat="1" ht="11.25" customHeight="1" x14ac:dyDescent="0.2">
      <c r="B18" s="80">
        <v>2012</v>
      </c>
      <c r="C18" s="81"/>
      <c r="D18" s="85">
        <v>102.36991666666667</v>
      </c>
      <c r="E18" s="99" t="s">
        <v>10</v>
      </c>
      <c r="F18" s="85">
        <v>2.3700019750016503</v>
      </c>
      <c r="G18" s="85">
        <v>101.58483333333334</v>
      </c>
      <c r="H18" s="99" t="s">
        <v>10</v>
      </c>
      <c r="I18" s="85">
        <v>1.585002641671063</v>
      </c>
      <c r="J18" s="85">
        <v>102.65633333333334</v>
      </c>
      <c r="K18" s="99" t="s">
        <v>10</v>
      </c>
      <c r="L18" s="85">
        <v>2.6562477864601632</v>
      </c>
      <c r="M18" s="85">
        <v>102.28891666666665</v>
      </c>
      <c r="N18" s="99" t="s">
        <v>10</v>
      </c>
      <c r="O18" s="85">
        <v>2.2889166666666512</v>
      </c>
    </row>
    <row r="19" spans="2:15" s="1" customFormat="1" ht="11.25" customHeight="1" x14ac:dyDescent="0.2">
      <c r="B19" s="80">
        <v>2013</v>
      </c>
      <c r="C19" s="81"/>
      <c r="D19" s="85">
        <v>103.88883333333335</v>
      </c>
      <c r="E19" s="99" t="s">
        <v>10</v>
      </c>
      <c r="F19" s="85">
        <v>1.4837529580223521</v>
      </c>
      <c r="G19" s="85">
        <v>103.19858333333333</v>
      </c>
      <c r="H19" s="99" t="s">
        <v>10</v>
      </c>
      <c r="I19" s="85">
        <v>1.5885737536279163</v>
      </c>
      <c r="J19" s="85">
        <v>105.95383333333332</v>
      </c>
      <c r="K19" s="99" t="s">
        <v>10</v>
      </c>
      <c r="L19" s="85">
        <v>3.2121739525731341</v>
      </c>
      <c r="M19" s="85">
        <v>103.30833333333332</v>
      </c>
      <c r="N19" s="99" t="s">
        <v>10</v>
      </c>
      <c r="O19" s="85">
        <v>0.99660520405029729</v>
      </c>
    </row>
    <row r="20" spans="2:15" s="1" customFormat="1" ht="11.25" customHeight="1" x14ac:dyDescent="0.2">
      <c r="B20" s="13"/>
      <c r="C20" s="12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2:15" s="1" customFormat="1" ht="11.25" customHeight="1" x14ac:dyDescent="0.2">
      <c r="B21" s="82">
        <v>2012</v>
      </c>
      <c r="C21" s="91" t="s">
        <v>7</v>
      </c>
      <c r="D21" s="85">
        <v>100.49933333333333</v>
      </c>
      <c r="E21" s="85">
        <v>-0.96538856972050746</v>
      </c>
      <c r="F21" s="85">
        <v>2.1044147329350675</v>
      </c>
      <c r="G21" s="85">
        <v>99.760666666666665</v>
      </c>
      <c r="H21" s="85">
        <v>-1.7965132876357257</v>
      </c>
      <c r="I21" s="85">
        <v>1.3237544520130633</v>
      </c>
      <c r="J21" s="85">
        <v>101.52933333333333</v>
      </c>
      <c r="K21" s="85">
        <v>0.4548018033765599</v>
      </c>
      <c r="L21" s="85">
        <v>2.5158777973363602</v>
      </c>
      <c r="M21" s="85">
        <v>100.20766666666667</v>
      </c>
      <c r="N21" s="85">
        <v>-1.3652291458869237</v>
      </c>
      <c r="O21" s="85">
        <v>1.9866538655955364</v>
      </c>
    </row>
    <row r="22" spans="2:15" s="1" customFormat="1" ht="11.25" customHeight="1" x14ac:dyDescent="0.2">
      <c r="B22" s="84"/>
      <c r="C22" s="91" t="s">
        <v>8</v>
      </c>
      <c r="D22" s="85">
        <v>102.229</v>
      </c>
      <c r="E22" s="85">
        <v>1.7210727766021738</v>
      </c>
      <c r="F22" s="85">
        <v>1.88226070606371</v>
      </c>
      <c r="G22" s="85">
        <v>101.54233333333333</v>
      </c>
      <c r="H22" s="85">
        <v>1.7859410188384195</v>
      </c>
      <c r="I22" s="85">
        <v>1.1428191975031983</v>
      </c>
      <c r="J22" s="85">
        <v>102.28933333333333</v>
      </c>
      <c r="K22" s="85">
        <v>0.74855214256635705</v>
      </c>
      <c r="L22" s="85">
        <v>2.6788283555621137</v>
      </c>
      <c r="M22" s="85">
        <v>102.21199999999999</v>
      </c>
      <c r="N22" s="85">
        <v>2.0001796269746368</v>
      </c>
      <c r="O22" s="85">
        <v>1.6583011199002606</v>
      </c>
    </row>
    <row r="23" spans="2:15" s="1" customFormat="1" ht="11.25" customHeight="1" x14ac:dyDescent="0.2">
      <c r="B23" s="84"/>
      <c r="C23" s="91" t="s">
        <v>1</v>
      </c>
      <c r="D23" s="85">
        <v>102.37366666666667</v>
      </c>
      <c r="E23" s="85">
        <v>0.14151235624594374</v>
      </c>
      <c r="F23" s="85">
        <v>2.627841621081537</v>
      </c>
      <c r="G23" s="85">
        <v>101.13333333333333</v>
      </c>
      <c r="H23" s="85">
        <v>-0.40278767148020961</v>
      </c>
      <c r="I23" s="85">
        <v>1.578926223031702</v>
      </c>
      <c r="J23" s="85">
        <v>102.848</v>
      </c>
      <c r="K23" s="85">
        <v>0.54616317113547252</v>
      </c>
      <c r="L23" s="85">
        <v>2.5686713184427705</v>
      </c>
      <c r="M23" s="85">
        <v>102.23966666666666</v>
      </c>
      <c r="N23" s="85">
        <v>2.7067924183731471E-2</v>
      </c>
      <c r="O23" s="85">
        <v>2.6451148704047593</v>
      </c>
    </row>
    <row r="24" spans="2:15" s="1" customFormat="1" ht="11.25" customHeight="1" x14ac:dyDescent="0.2">
      <c r="B24" s="84"/>
      <c r="C24" s="91" t="s">
        <v>9</v>
      </c>
      <c r="D24" s="85">
        <v>104.37766666666668</v>
      </c>
      <c r="E24" s="85">
        <v>1.9575346524659849</v>
      </c>
      <c r="F24" s="85">
        <v>2.8564202117351223</v>
      </c>
      <c r="G24" s="85">
        <v>103.90299999999998</v>
      </c>
      <c r="H24" s="85">
        <v>2.7386288727751995</v>
      </c>
      <c r="I24" s="85">
        <v>2.2811617124462855</v>
      </c>
      <c r="J24" s="85">
        <v>103.95866666666666</v>
      </c>
      <c r="K24" s="85">
        <v>1.0799108068865313</v>
      </c>
      <c r="L24" s="85">
        <v>2.8584243871389146</v>
      </c>
      <c r="M24" s="85">
        <v>104.49633333333333</v>
      </c>
      <c r="N24" s="85">
        <v>2.2072320267084797</v>
      </c>
      <c r="O24" s="85">
        <v>2.8561210562234138</v>
      </c>
    </row>
    <row r="25" spans="2:15" s="1" customFormat="1" ht="11.25" customHeight="1" x14ac:dyDescent="0.2">
      <c r="B25" s="82">
        <v>2013</v>
      </c>
      <c r="C25" s="91" t="s">
        <v>7</v>
      </c>
      <c r="D25" s="85">
        <v>103.04300000000001</v>
      </c>
      <c r="E25" s="85">
        <v>-1.2786898857674001</v>
      </c>
      <c r="F25" s="85">
        <v>2.5310283981983441</v>
      </c>
      <c r="G25" s="85">
        <v>102.149</v>
      </c>
      <c r="H25" s="85">
        <v>-1.6881129515028217</v>
      </c>
      <c r="I25" s="85">
        <v>2.3940631244110926</v>
      </c>
      <c r="J25" s="85">
        <v>104.78500000000001</v>
      </c>
      <c r="K25" s="85">
        <v>0.7948671908066206</v>
      </c>
      <c r="L25" s="85">
        <v>3.2066266563357892</v>
      </c>
      <c r="M25" s="85">
        <v>102.55333333333334</v>
      </c>
      <c r="N25" s="85">
        <v>-1.8593953854840046</v>
      </c>
      <c r="O25" s="85">
        <v>2.3408055937170542</v>
      </c>
    </row>
    <row r="26" spans="2:15" s="1" customFormat="1" ht="11.25" customHeight="1" x14ac:dyDescent="0.2">
      <c r="B26" s="84"/>
      <c r="C26" s="91" t="s">
        <v>8</v>
      </c>
      <c r="D26" s="85">
        <v>104.01566666666666</v>
      </c>
      <c r="E26" s="85">
        <v>0.94394249649821382</v>
      </c>
      <c r="F26" s="85">
        <v>1.7477102061711078</v>
      </c>
      <c r="G26" s="85">
        <v>103.70699999999999</v>
      </c>
      <c r="H26" s="85">
        <v>1.5252229586192647</v>
      </c>
      <c r="I26" s="85">
        <v>2.1317873990158409</v>
      </c>
      <c r="J26" s="85">
        <v>105.78400000000001</v>
      </c>
      <c r="K26" s="85">
        <v>0.95338073197499174</v>
      </c>
      <c r="L26" s="85">
        <v>3.4164526767209429</v>
      </c>
      <c r="M26" s="85">
        <v>103.51866666666668</v>
      </c>
      <c r="N26" s="85">
        <v>0.94129883637781986</v>
      </c>
      <c r="O26" s="85">
        <v>1.2783887084360803</v>
      </c>
    </row>
    <row r="27" spans="2:15" s="1" customFormat="1" ht="11.25" customHeight="1" x14ac:dyDescent="0.2">
      <c r="B27" s="84"/>
      <c r="C27" s="91" t="s">
        <v>1</v>
      </c>
      <c r="D27" s="85">
        <v>103.75866666666667</v>
      </c>
      <c r="E27" s="85">
        <v>-0.24707816450726089</v>
      </c>
      <c r="F27" s="85">
        <v>1.3528869728869128</v>
      </c>
      <c r="G27" s="85">
        <v>102.63866666666667</v>
      </c>
      <c r="H27" s="85">
        <v>-1.0301458275076205</v>
      </c>
      <c r="I27" s="85">
        <v>1.488464073829934</v>
      </c>
      <c r="J27" s="85">
        <v>107.20466666666665</v>
      </c>
      <c r="K27" s="85">
        <v>1.3429882275832337</v>
      </c>
      <c r="L27" s="85">
        <v>4.2360246836755744</v>
      </c>
      <c r="M27" s="85">
        <v>102.79</v>
      </c>
      <c r="N27" s="85">
        <v>-0.70389881374051921</v>
      </c>
      <c r="O27" s="85">
        <v>0.53827770695653832</v>
      </c>
    </row>
    <row r="28" spans="2:15" s="1" customFormat="1" ht="11.25" customHeight="1" x14ac:dyDescent="0.2">
      <c r="B28" s="84"/>
      <c r="C28" s="91" t="s">
        <v>9</v>
      </c>
      <c r="D28" s="85">
        <v>104.738</v>
      </c>
      <c r="E28" s="85">
        <v>0.94385689870082756</v>
      </c>
      <c r="F28" s="85">
        <v>0.34522072090771205</v>
      </c>
      <c r="G28" s="85">
        <v>104.29966666666667</v>
      </c>
      <c r="H28" s="85">
        <v>1.6182984969926877</v>
      </c>
      <c r="I28" s="85">
        <v>0.38176632692673906</v>
      </c>
      <c r="J28" s="85">
        <v>106.04166666666667</v>
      </c>
      <c r="K28" s="85">
        <v>-1.084840834043278</v>
      </c>
      <c r="L28" s="85">
        <v>2.0036809501212143</v>
      </c>
      <c r="M28" s="85">
        <v>104.37133333333334</v>
      </c>
      <c r="N28" s="85">
        <v>1.5384116483445209</v>
      </c>
      <c r="O28" s="85">
        <v>-0.11962142212325071</v>
      </c>
    </row>
    <row r="29" spans="2:15" s="1" customFormat="1" ht="11.25" customHeight="1" x14ac:dyDescent="0.2">
      <c r="B29" s="82">
        <v>2014</v>
      </c>
      <c r="C29" s="91" t="s">
        <v>7</v>
      </c>
      <c r="D29" s="85">
        <v>103.274</v>
      </c>
      <c r="E29" s="85">
        <v>-1.397773491951344</v>
      </c>
      <c r="F29" s="85">
        <v>0.2241782556796624</v>
      </c>
      <c r="G29" s="85">
        <v>102.18533333333333</v>
      </c>
      <c r="H29" s="85">
        <v>-2.0271717071642938</v>
      </c>
      <c r="I29" s="85">
        <v>3.5568956459027058E-2</v>
      </c>
      <c r="J29" s="85">
        <v>106.09533333333333</v>
      </c>
      <c r="K29" s="85">
        <v>5.0609037328085797E-2</v>
      </c>
      <c r="L29" s="85">
        <v>1.2504970495140699</v>
      </c>
      <c r="M29" s="85">
        <v>102.46966666666667</v>
      </c>
      <c r="N29" s="85">
        <v>-1.82202009491751</v>
      </c>
      <c r="O29" s="85">
        <v>-8.1583566274464989E-2</v>
      </c>
    </row>
    <row r="30" spans="2:15" s="1" customFormat="1" ht="11.25" customHeight="1" x14ac:dyDescent="0.2">
      <c r="B30" s="84"/>
      <c r="C30" s="91" t="s">
        <v>8</v>
      </c>
      <c r="D30" s="85">
        <v>104.45566666666666</v>
      </c>
      <c r="E30" s="85">
        <v>1.1442053824453955</v>
      </c>
      <c r="F30" s="85">
        <v>0.42301319993462305</v>
      </c>
      <c r="G30" s="85">
        <v>103.69</v>
      </c>
      <c r="H30" s="85">
        <v>1.4724878978065985</v>
      </c>
      <c r="I30" s="85">
        <v>-1.6392336100741423E-2</v>
      </c>
      <c r="J30" s="85">
        <v>105.19066666666667</v>
      </c>
      <c r="K30" s="85">
        <v>-0.85269223277177453</v>
      </c>
      <c r="L30" s="85">
        <v>-0.56089137613753848</v>
      </c>
      <c r="M30" s="85">
        <v>104.25333333333333</v>
      </c>
      <c r="N30" s="85">
        <v>1.7406777290189892</v>
      </c>
      <c r="O30" s="85">
        <v>0.70969486984632879</v>
      </c>
    </row>
    <row r="31" spans="2:15" s="1" customFormat="1" ht="11.25" customHeight="1" x14ac:dyDescent="0.2">
      <c r="B31" s="84"/>
      <c r="C31" s="91" t="s">
        <v>1</v>
      </c>
      <c r="D31" s="85">
        <v>103.57799999999999</v>
      </c>
      <c r="E31" s="85">
        <v>-0.84022886902577809</v>
      </c>
      <c r="F31" s="85">
        <v>-0.17412200105374145</v>
      </c>
      <c r="G31" s="85">
        <v>102.50366666666667</v>
      </c>
      <c r="H31" s="85">
        <v>-1.1441154724017004</v>
      </c>
      <c r="I31" s="85">
        <v>-0.13152937814208185</v>
      </c>
      <c r="J31" s="85">
        <v>105.40266666666668</v>
      </c>
      <c r="K31" s="85">
        <v>0.20153879304881608</v>
      </c>
      <c r="L31" s="85">
        <v>-1.6808969758778958</v>
      </c>
      <c r="M31" s="85">
        <v>103.06099999999999</v>
      </c>
      <c r="N31" s="85">
        <v>-1.1436884512085985</v>
      </c>
      <c r="O31" s="85">
        <v>0.2636443233777474</v>
      </c>
    </row>
    <row r="32" spans="2:15" s="1" customFormat="1" ht="11.25" customHeight="1" x14ac:dyDescent="0.2">
      <c r="B32" s="83"/>
      <c r="C32" s="91" t="s">
        <v>9</v>
      </c>
      <c r="D32" s="85" t="s">
        <v>323</v>
      </c>
      <c r="E32" s="85" t="s">
        <v>323</v>
      </c>
      <c r="F32" s="85" t="s">
        <v>323</v>
      </c>
      <c r="G32" s="85" t="s">
        <v>323</v>
      </c>
      <c r="H32" s="85" t="s">
        <v>323</v>
      </c>
      <c r="I32" s="85" t="s">
        <v>323</v>
      </c>
      <c r="J32" s="85" t="s">
        <v>323</v>
      </c>
      <c r="K32" s="85" t="s">
        <v>323</v>
      </c>
      <c r="L32" s="85" t="s">
        <v>323</v>
      </c>
      <c r="M32" s="85" t="s">
        <v>323</v>
      </c>
      <c r="N32" s="85" t="s">
        <v>323</v>
      </c>
      <c r="O32" s="85" t="s">
        <v>323</v>
      </c>
    </row>
    <row r="33" spans="1:15" s="1" customFormat="1" ht="11.25" customHeight="1" x14ac:dyDescent="0.2">
      <c r="B33" s="13"/>
      <c r="C33" s="15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s="1" customFormat="1" ht="11.25" customHeight="1" x14ac:dyDescent="0.2">
      <c r="B34" s="273">
        <v>2014</v>
      </c>
      <c r="C34" s="253" t="s">
        <v>53</v>
      </c>
      <c r="D34" s="85">
        <v>103.245</v>
      </c>
      <c r="E34" s="85">
        <v>-1.5335755772366899</v>
      </c>
      <c r="F34" s="85">
        <v>0.4485133872976324</v>
      </c>
      <c r="G34" s="85">
        <v>102.04</v>
      </c>
      <c r="H34" s="85">
        <v>-2.2043319915660331</v>
      </c>
      <c r="I34" s="85">
        <v>8.6315128688019271E-2</v>
      </c>
      <c r="J34" s="85">
        <v>106.59399999999999</v>
      </c>
      <c r="K34" s="85">
        <v>0.34170816428349404</v>
      </c>
      <c r="L34" s="85">
        <v>1.6710860151466056</v>
      </c>
      <c r="M34" s="85">
        <v>102.288</v>
      </c>
      <c r="N34" s="85">
        <v>-2.0848888633622442</v>
      </c>
      <c r="O34" s="85">
        <v>8.1209334181298054E-2</v>
      </c>
    </row>
    <row r="35" spans="1:15" s="1" customFormat="1" ht="11.25" customHeight="1" x14ac:dyDescent="0.2">
      <c r="B35" s="254"/>
      <c r="C35" s="253" t="s">
        <v>2</v>
      </c>
      <c r="D35" s="85">
        <v>103.176</v>
      </c>
      <c r="E35" s="85">
        <v>-6.683132355077559E-2</v>
      </c>
      <c r="F35" s="85">
        <v>0.17573668624690264</v>
      </c>
      <c r="G35" s="85">
        <v>101.996</v>
      </c>
      <c r="H35" s="85">
        <v>-4.3120344962765955E-2</v>
      </c>
      <c r="I35" s="85">
        <v>6.7695507569132118E-2</v>
      </c>
      <c r="J35" s="85">
        <v>106.173</v>
      </c>
      <c r="K35" s="85">
        <v>-0.39495656415932112</v>
      </c>
      <c r="L35" s="85">
        <v>1.2309071146621831</v>
      </c>
      <c r="M35" s="85">
        <v>102.321</v>
      </c>
      <c r="N35" s="85">
        <v>3.2261848897241485E-2</v>
      </c>
      <c r="O35" s="85">
        <v>-0.14053579270970618</v>
      </c>
    </row>
    <row r="36" spans="1:15" s="1" customFormat="1" ht="11.25" customHeight="1" x14ac:dyDescent="0.2">
      <c r="B36" s="254"/>
      <c r="C36" s="253" t="s">
        <v>3</v>
      </c>
      <c r="D36" s="85">
        <v>103.401</v>
      </c>
      <c r="E36" s="85">
        <v>0.21807397069084633</v>
      </c>
      <c r="F36" s="85">
        <v>4.9346879535560655E-2</v>
      </c>
      <c r="G36" s="85">
        <v>102.52</v>
      </c>
      <c r="H36" s="85">
        <v>0.51374563708381782</v>
      </c>
      <c r="I36" s="85">
        <v>-4.6798221667576634E-2</v>
      </c>
      <c r="J36" s="85">
        <v>105.51900000000001</v>
      </c>
      <c r="K36" s="85">
        <v>-0.61597581305981031</v>
      </c>
      <c r="L36" s="85">
        <v>0.84869684892623365</v>
      </c>
      <c r="M36" s="85">
        <v>102.8</v>
      </c>
      <c r="N36" s="85">
        <v>0.4681345960262373</v>
      </c>
      <c r="O36" s="85">
        <v>-0.18448393047868494</v>
      </c>
    </row>
    <row r="37" spans="1:15" s="1" customFormat="1" ht="11.25" customHeight="1" x14ac:dyDescent="0.2">
      <c r="B37" s="254"/>
      <c r="C37" s="253" t="s">
        <v>4</v>
      </c>
      <c r="D37" s="85">
        <v>104.318</v>
      </c>
      <c r="E37" s="85">
        <v>0.88683861858203095</v>
      </c>
      <c r="F37" s="85">
        <v>0.54262445183364894</v>
      </c>
      <c r="G37" s="85">
        <v>103.556</v>
      </c>
      <c r="H37" s="85">
        <v>1.0105345298478285</v>
      </c>
      <c r="I37" s="85">
        <v>0.11407799841449684</v>
      </c>
      <c r="J37" s="85">
        <v>105.348</v>
      </c>
      <c r="K37" s="85">
        <v>-0.16205612259404534</v>
      </c>
      <c r="L37" s="85">
        <v>0.26172280224225908</v>
      </c>
      <c r="M37" s="85">
        <v>104.03100000000001</v>
      </c>
      <c r="N37" s="85">
        <v>1.1974708171206272</v>
      </c>
      <c r="O37" s="85">
        <v>0.62582217751296909</v>
      </c>
    </row>
    <row r="38" spans="1:15" s="1" customFormat="1" ht="11.25" customHeight="1" x14ac:dyDescent="0.2">
      <c r="B38" s="254"/>
      <c r="C38" s="253" t="s">
        <v>62</v>
      </c>
      <c r="D38" s="85">
        <v>104.464</v>
      </c>
      <c r="E38" s="85">
        <v>0.13995667094843789</v>
      </c>
      <c r="F38" s="85">
        <v>0.42491011516793853</v>
      </c>
      <c r="G38" s="85">
        <v>103.70099999999999</v>
      </c>
      <c r="H38" s="85">
        <v>0.140020858279577</v>
      </c>
      <c r="I38" s="85">
        <v>-0.10307490752159421</v>
      </c>
      <c r="J38" s="85">
        <v>105.125</v>
      </c>
      <c r="K38" s="85">
        <v>-0.21167938641455386</v>
      </c>
      <c r="L38" s="85">
        <v>-0.56939097865257304</v>
      </c>
      <c r="M38" s="85">
        <v>104.283</v>
      </c>
      <c r="N38" s="85">
        <v>0.24223548749890966</v>
      </c>
      <c r="O38" s="85">
        <v>0.71467892566372537</v>
      </c>
    </row>
    <row r="39" spans="1:15" s="1" customFormat="1" ht="11.25" customHeight="1" x14ac:dyDescent="0.2">
      <c r="B39" s="254"/>
      <c r="C39" s="253" t="s">
        <v>63</v>
      </c>
      <c r="D39" s="85">
        <v>104.58499999999999</v>
      </c>
      <c r="E39" s="85">
        <v>0.11582937662735215</v>
      </c>
      <c r="F39" s="85">
        <v>0.30210031648604369</v>
      </c>
      <c r="G39" s="85">
        <v>103.813</v>
      </c>
      <c r="H39" s="85">
        <v>0.10800281578771109</v>
      </c>
      <c r="I39" s="85">
        <v>-5.9687123947049781E-2</v>
      </c>
      <c r="J39" s="85">
        <v>105.099</v>
      </c>
      <c r="K39" s="85">
        <v>-2.4732461355525537E-2</v>
      </c>
      <c r="L39" s="85">
        <v>-1.3636534274344969</v>
      </c>
      <c r="M39" s="85">
        <v>104.446</v>
      </c>
      <c r="N39" s="85">
        <v>0.15630543808673458</v>
      </c>
      <c r="O39" s="85">
        <v>0.7883893504713857</v>
      </c>
    </row>
    <row r="40" spans="1:15" s="1" customFormat="1" ht="11.25" customHeight="1" x14ac:dyDescent="0.2">
      <c r="B40" s="254"/>
      <c r="C40" s="253" t="s">
        <v>304</v>
      </c>
      <c r="D40" s="85">
        <v>103.35899999999999</v>
      </c>
      <c r="E40" s="85">
        <v>-1.1722522350241404</v>
      </c>
      <c r="F40" s="85">
        <v>-0.17481166698861464</v>
      </c>
      <c r="G40" s="85">
        <v>102.379</v>
      </c>
      <c r="H40" s="85">
        <v>-1.3813298912467631</v>
      </c>
      <c r="I40" s="85">
        <v>-0.14337826502545115</v>
      </c>
      <c r="J40" s="85">
        <v>105.107</v>
      </c>
      <c r="K40" s="85">
        <v>7.6118707123651319E-3</v>
      </c>
      <c r="L40" s="85">
        <v>-2.0081856406335863</v>
      </c>
      <c r="M40" s="85">
        <v>102.864</v>
      </c>
      <c r="N40" s="85">
        <v>-1.514658292323301</v>
      </c>
      <c r="O40" s="85">
        <v>0.36099674127265668</v>
      </c>
    </row>
    <row r="41" spans="1:15" s="1" customFormat="1" ht="11.25" customHeight="1" x14ac:dyDescent="0.2">
      <c r="B41" s="254"/>
      <c r="C41" s="253" t="s">
        <v>5</v>
      </c>
      <c r="D41" s="85">
        <v>103.551</v>
      </c>
      <c r="E41" s="85">
        <v>0.18576031114851954</v>
      </c>
      <c r="F41" s="85">
        <v>-0.37233735496161213</v>
      </c>
      <c r="G41" s="85">
        <v>102.515</v>
      </c>
      <c r="H41" s="85">
        <v>0.13283974252531472</v>
      </c>
      <c r="I41" s="85">
        <v>-0.12956901254773667</v>
      </c>
      <c r="J41" s="85">
        <v>105.455</v>
      </c>
      <c r="K41" s="85">
        <v>0.33109117375627051</v>
      </c>
      <c r="L41" s="85">
        <v>-2.2261163032191056</v>
      </c>
      <c r="M41" s="85">
        <v>103.011</v>
      </c>
      <c r="N41" s="85">
        <v>0.14290713952402889</v>
      </c>
      <c r="O41" s="85">
        <v>0.17017386907307586</v>
      </c>
    </row>
    <row r="42" spans="1:15" s="1" customFormat="1" ht="11.25" customHeight="1" x14ac:dyDescent="0.2">
      <c r="B42" s="254"/>
      <c r="C42" s="253" t="s">
        <v>54</v>
      </c>
      <c r="D42" s="85">
        <v>103.824</v>
      </c>
      <c r="E42" s="85">
        <v>0.26363820726018616</v>
      </c>
      <c r="F42" s="85">
        <v>2.5048652189826631E-2</v>
      </c>
      <c r="G42" s="85">
        <v>102.617</v>
      </c>
      <c r="H42" s="85">
        <v>9.9497634492506926E-2</v>
      </c>
      <c r="I42" s="85">
        <v>-0.12166397383738259</v>
      </c>
      <c r="J42" s="85">
        <v>105.646</v>
      </c>
      <c r="K42" s="85">
        <v>0.18111990896592101</v>
      </c>
      <c r="L42" s="85">
        <v>-0.79908354225940448</v>
      </c>
      <c r="M42" s="85">
        <v>103.30800000000001</v>
      </c>
      <c r="N42" s="85">
        <v>0.28831872324315277</v>
      </c>
      <c r="O42" s="85">
        <v>0.26009316770185809</v>
      </c>
    </row>
    <row r="43" spans="1:15" s="1" customFormat="1" ht="11.25" customHeight="1" x14ac:dyDescent="0.2">
      <c r="B43" s="254"/>
      <c r="C43" s="253" t="s">
        <v>51</v>
      </c>
      <c r="D43" s="85">
        <v>104.565</v>
      </c>
      <c r="E43" s="85">
        <v>0.71370781322237509</v>
      </c>
      <c r="F43" s="85">
        <v>3.5397214143571033E-2</v>
      </c>
      <c r="G43" s="85">
        <v>103.842</v>
      </c>
      <c r="H43" s="85">
        <v>1.1937593186314155</v>
      </c>
      <c r="I43" s="85">
        <v>-0.20374036557941899</v>
      </c>
      <c r="J43" s="85">
        <v>106.1</v>
      </c>
      <c r="K43" s="85">
        <v>0.42973704636237731</v>
      </c>
      <c r="L43" s="85">
        <v>0.23807724283877452</v>
      </c>
      <c r="M43" s="85">
        <v>104.133</v>
      </c>
      <c r="N43" s="85">
        <v>0.79858287838308062</v>
      </c>
      <c r="O43" s="85">
        <v>-2.2082261223554944E-2</v>
      </c>
    </row>
    <row r="44" spans="1:15" s="1" customFormat="1" ht="11.25" customHeight="1" x14ac:dyDescent="0.2">
      <c r="B44" s="254"/>
      <c r="C44" s="253" t="s">
        <v>6</v>
      </c>
      <c r="D44" s="85">
        <v>104.55800000000001</v>
      </c>
      <c r="E44" s="85">
        <v>-6.6944006120506216E-3</v>
      </c>
      <c r="F44" s="85">
        <v>-0.26232197876622004</v>
      </c>
      <c r="G44" s="85">
        <v>104.31100000000001</v>
      </c>
      <c r="H44" s="85">
        <v>0.45164769553744932</v>
      </c>
      <c r="I44" s="85">
        <v>-0.18563705085880011</v>
      </c>
      <c r="J44" s="85">
        <v>106.28400000000001</v>
      </c>
      <c r="K44" s="85">
        <v>0.17342130065975958</v>
      </c>
      <c r="L44" s="85">
        <v>0.22443090734209914</v>
      </c>
      <c r="M44" s="85">
        <v>104.07</v>
      </c>
      <c r="N44" s="85">
        <v>-6.049955345568403E-2</v>
      </c>
      <c r="O44" s="85">
        <v>-0.40385866860621622</v>
      </c>
    </row>
    <row r="45" spans="1:15" s="1" customFormat="1" ht="11.25" customHeight="1" x14ac:dyDescent="0.2">
      <c r="B45" s="252"/>
      <c r="C45" s="253" t="s">
        <v>52</v>
      </c>
      <c r="D45" s="85" t="s">
        <v>323</v>
      </c>
      <c r="E45" s="85" t="s">
        <v>323</v>
      </c>
      <c r="F45" s="85" t="s">
        <v>323</v>
      </c>
      <c r="G45" s="85" t="s">
        <v>323</v>
      </c>
      <c r="H45" s="85" t="s">
        <v>323</v>
      </c>
      <c r="I45" s="85" t="s">
        <v>323</v>
      </c>
      <c r="J45" s="85" t="s">
        <v>323</v>
      </c>
      <c r="K45" s="85" t="s">
        <v>323</v>
      </c>
      <c r="L45" s="85" t="s">
        <v>323</v>
      </c>
      <c r="M45" s="85" t="s">
        <v>323</v>
      </c>
      <c r="N45" s="85" t="s">
        <v>323</v>
      </c>
      <c r="O45" s="85" t="s">
        <v>323</v>
      </c>
    </row>
    <row r="46" spans="1:15" s="1" customFormat="1" ht="11.25" customHeight="1" thickBot="1" x14ac:dyDescent="0.25">
      <c r="B46" s="139"/>
      <c r="C46" s="257"/>
      <c r="D46" s="256"/>
      <c r="E46" s="258"/>
      <c r="F46" s="258"/>
      <c r="G46" s="258"/>
      <c r="H46" s="258"/>
      <c r="I46" s="258"/>
      <c r="J46" s="258"/>
      <c r="K46" s="258"/>
      <c r="L46" s="246"/>
      <c r="M46" s="246"/>
      <c r="N46" s="246"/>
      <c r="O46" s="246"/>
    </row>
    <row r="47" spans="1:15" s="1" customFormat="1" ht="11.25" customHeight="1" x14ac:dyDescent="0.2">
      <c r="B47" s="484" t="s">
        <v>145</v>
      </c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</row>
    <row r="48" spans="1:15" s="1" customFormat="1" ht="11.25" customHeight="1" x14ac:dyDescent="0.2">
      <c r="A48" s="125"/>
      <c r="B48" s="483" t="s">
        <v>146</v>
      </c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</row>
    <row r="49" spans="2:15" ht="13.5" thickBot="1" x14ac:dyDescent="0.25">
      <c r="B49" s="482" t="s">
        <v>171</v>
      </c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</row>
    <row r="50" spans="2:15" x14ac:dyDescent="0.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 x14ac:dyDescent="0.2">
      <c r="B51" s="478" t="s">
        <v>88</v>
      </c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</row>
    <row r="71" spans="2:4" x14ac:dyDescent="0.2">
      <c r="B71" s="95"/>
      <c r="C71" s="95"/>
      <c r="D71" s="95"/>
    </row>
    <row r="72" spans="2:4" x14ac:dyDescent="0.2">
      <c r="B72" s="95"/>
      <c r="C72" s="95"/>
      <c r="D72" s="95"/>
    </row>
    <row r="73" spans="2:4" x14ac:dyDescent="0.2">
      <c r="B73" s="95"/>
      <c r="C73" s="95"/>
      <c r="D73" s="95"/>
    </row>
    <row r="74" spans="2:4" x14ac:dyDescent="0.2">
      <c r="B74" s="95"/>
      <c r="C74" s="95"/>
      <c r="D74" s="95"/>
    </row>
    <row r="75" spans="2:4" x14ac:dyDescent="0.2">
      <c r="B75" s="95"/>
      <c r="C75" s="95"/>
      <c r="D75" s="95"/>
    </row>
    <row r="76" spans="2:4" x14ac:dyDescent="0.2">
      <c r="B76" s="95"/>
      <c r="C76" s="95"/>
      <c r="D76" s="95"/>
    </row>
    <row r="77" spans="2:4" x14ac:dyDescent="0.2">
      <c r="B77" s="95"/>
      <c r="C77" s="95"/>
      <c r="D77" s="95"/>
    </row>
    <row r="78" spans="2:4" x14ac:dyDescent="0.2">
      <c r="B78" s="95"/>
      <c r="C78" s="95"/>
      <c r="D78" s="95"/>
    </row>
    <row r="79" spans="2:4" x14ac:dyDescent="0.2">
      <c r="B79" s="95"/>
      <c r="C79" s="95"/>
      <c r="D79" s="95"/>
    </row>
    <row r="80" spans="2:4" x14ac:dyDescent="0.2">
      <c r="B80" s="95"/>
      <c r="C80" s="95"/>
      <c r="D80" s="95"/>
    </row>
    <row r="81" spans="3:4" x14ac:dyDescent="0.2">
      <c r="C81" s="95"/>
      <c r="D81" s="95"/>
    </row>
    <row r="82" spans="3:4" x14ac:dyDescent="0.2">
      <c r="C82" s="95"/>
      <c r="D82" s="95"/>
    </row>
  </sheetData>
  <mergeCells count="25">
    <mergeCell ref="H10:I10"/>
    <mergeCell ref="H11:H12"/>
    <mergeCell ref="M10:M12"/>
    <mergeCell ref="O11:O12"/>
    <mergeCell ref="K10:L10"/>
    <mergeCell ref="J10:J12"/>
    <mergeCell ref="N10:O10"/>
    <mergeCell ref="K11:K12"/>
    <mergeCell ref="L11:L12"/>
    <mergeCell ref="F11:F12"/>
    <mergeCell ref="N11:N12"/>
    <mergeCell ref="I11:I12"/>
    <mergeCell ref="G10:G12"/>
    <mergeCell ref="B51:O51"/>
    <mergeCell ref="B8:C12"/>
    <mergeCell ref="D10:D12"/>
    <mergeCell ref="E10:F10"/>
    <mergeCell ref="E11:E12"/>
    <mergeCell ref="J8:L9"/>
    <mergeCell ref="D8:F9"/>
    <mergeCell ref="B49:O49"/>
    <mergeCell ref="G8:I9"/>
    <mergeCell ref="M8:O9"/>
    <mergeCell ref="B48:O48"/>
    <mergeCell ref="B47:O47"/>
  </mergeCells>
  <phoneticPr fontId="0" type="noConversion"/>
  <pageMargins left="0.98425196850393704" right="0.19685039370078741" top="0.15748031496062992" bottom="0.59055118110236227" header="0" footer="0.39370078740157483"/>
  <pageSetup paperSize="9" scale="89" orientation="portrait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P48"/>
  <sheetViews>
    <sheetView showGridLines="0" view="pageBreakPreview" zoomScaleNormal="80" zoomScaleSheetLayoutView="100" workbookViewId="0">
      <selection activeCell="K30" sqref="K30"/>
    </sheetView>
  </sheetViews>
  <sheetFormatPr baseColWidth="10" defaultRowHeight="11.25" x14ac:dyDescent="0.2"/>
  <cols>
    <col min="1" max="1" width="10" style="1" customWidth="1"/>
    <col min="2" max="3" width="5.7109375" style="1" customWidth="1"/>
    <col min="4" max="4" width="6.28515625" style="1" customWidth="1"/>
    <col min="5" max="5" width="6.85546875" style="1" customWidth="1"/>
    <col min="6" max="7" width="7.7109375" style="1" customWidth="1"/>
    <col min="8" max="9" width="6.7109375" style="1" customWidth="1"/>
    <col min="10" max="11" width="7.28515625" style="1" customWidth="1"/>
    <col min="12" max="12" width="8.140625" style="1" customWidth="1"/>
    <col min="13" max="13" width="11" style="1" customWidth="1"/>
    <col min="14" max="16384" width="11.42578125" style="1"/>
  </cols>
  <sheetData>
    <row r="1" spans="2:16" ht="12.75" x14ac:dyDescent="0.2">
      <c r="B1" s="127" t="s">
        <v>259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29"/>
    </row>
    <row r="2" spans="2:16" ht="22.5" customHeight="1" x14ac:dyDescent="0.2">
      <c r="B2" s="1" t="s">
        <v>252</v>
      </c>
    </row>
    <row r="3" spans="2:16" ht="12.75" customHeight="1" x14ac:dyDescent="0.2">
      <c r="B3" s="9" t="s">
        <v>253</v>
      </c>
      <c r="C3"/>
      <c r="D3"/>
      <c r="E3"/>
      <c r="F3"/>
      <c r="G3"/>
      <c r="H3"/>
      <c r="I3"/>
      <c r="J3"/>
      <c r="L3" s="36"/>
      <c r="M3" s="57"/>
    </row>
    <row r="4" spans="2:16" ht="12.75" customHeight="1" x14ac:dyDescent="0.2">
      <c r="B4" s="9" t="s">
        <v>188</v>
      </c>
      <c r="C4"/>
      <c r="D4"/>
      <c r="E4"/>
      <c r="F4"/>
      <c r="G4"/>
      <c r="H4"/>
      <c r="I4"/>
      <c r="J4"/>
      <c r="L4" s="36"/>
      <c r="M4" s="57"/>
    </row>
    <row r="5" spans="2:16" ht="12.75" customHeight="1" x14ac:dyDescent="0.2">
      <c r="B5" s="9"/>
      <c r="C5"/>
      <c r="D5"/>
      <c r="E5"/>
      <c r="F5"/>
      <c r="G5"/>
      <c r="H5"/>
      <c r="I5"/>
      <c r="J5"/>
      <c r="L5" s="36"/>
      <c r="M5" s="57"/>
    </row>
    <row r="6" spans="2:16" ht="12.75" customHeight="1" thickBot="1" x14ac:dyDescent="0.25"/>
    <row r="7" spans="2:16" ht="12.75" customHeight="1" x14ac:dyDescent="0.2">
      <c r="B7" s="315" t="s">
        <v>0</v>
      </c>
      <c r="C7" s="316"/>
      <c r="D7" s="315" t="s">
        <v>235</v>
      </c>
      <c r="E7" s="316"/>
      <c r="F7" s="330" t="s">
        <v>49</v>
      </c>
      <c r="G7" s="331"/>
      <c r="H7" s="330" t="s">
        <v>200</v>
      </c>
      <c r="I7" s="331"/>
      <c r="J7" s="330" t="s">
        <v>201</v>
      </c>
      <c r="K7" s="334"/>
      <c r="L7" s="321" t="s">
        <v>243</v>
      </c>
      <c r="M7" s="321" t="s">
        <v>24</v>
      </c>
    </row>
    <row r="8" spans="2:16" ht="12.75" customHeight="1" thickBot="1" x14ac:dyDescent="0.25">
      <c r="B8" s="317"/>
      <c r="C8" s="318"/>
      <c r="D8" s="319"/>
      <c r="E8" s="320"/>
      <c r="F8" s="332"/>
      <c r="G8" s="333"/>
      <c r="H8" s="332"/>
      <c r="I8" s="333"/>
      <c r="J8" s="332"/>
      <c r="K8" s="335"/>
      <c r="L8" s="322"/>
      <c r="M8" s="322"/>
    </row>
    <row r="9" spans="2:16" ht="12.75" customHeight="1" thickBot="1" x14ac:dyDescent="0.25">
      <c r="B9" s="317"/>
      <c r="C9" s="318"/>
      <c r="D9" s="24" t="s">
        <v>40</v>
      </c>
      <c r="E9" s="25" t="s">
        <v>318</v>
      </c>
      <c r="F9" s="24" t="s">
        <v>40</v>
      </c>
      <c r="G9" s="25" t="s">
        <v>318</v>
      </c>
      <c r="H9" s="24" t="s">
        <v>40</v>
      </c>
      <c r="I9" s="25" t="s">
        <v>318</v>
      </c>
      <c r="J9" s="24" t="s">
        <v>40</v>
      </c>
      <c r="K9" s="25" t="s">
        <v>233</v>
      </c>
      <c r="L9" s="323"/>
      <c r="M9" s="323"/>
    </row>
    <row r="10" spans="2:16" ht="12.75" customHeight="1" thickBot="1" x14ac:dyDescent="0.25">
      <c r="B10" s="319"/>
      <c r="C10" s="320"/>
      <c r="D10" s="324" t="s">
        <v>199</v>
      </c>
      <c r="E10" s="325"/>
      <c r="F10" s="325"/>
      <c r="G10" s="326"/>
      <c r="H10" s="327" t="s">
        <v>48</v>
      </c>
      <c r="I10" s="328"/>
      <c r="J10" s="328"/>
      <c r="K10" s="328"/>
      <c r="L10" s="328"/>
      <c r="M10" s="329"/>
    </row>
    <row r="11" spans="2:16" ht="12.75" customHeight="1" x14ac:dyDescent="0.2"/>
    <row r="12" spans="2:16" ht="11.25" customHeight="1" x14ac:dyDescent="0.2">
      <c r="B12" s="74">
        <v>2008</v>
      </c>
      <c r="C12" s="74"/>
      <c r="D12" s="79">
        <v>-0.29162114463400224</v>
      </c>
      <c r="E12" s="79">
        <v>0.25242115559567235</v>
      </c>
      <c r="F12" s="79">
        <v>3.8391002966509769</v>
      </c>
      <c r="G12" s="79">
        <v>3.3187006145742215</v>
      </c>
      <c r="H12" s="79">
        <v>5.8</v>
      </c>
      <c r="I12" s="79">
        <v>7.583333333333333</v>
      </c>
      <c r="J12" s="79">
        <v>3.6666666666666665</v>
      </c>
      <c r="K12" s="79">
        <v>4.3559999999999999</v>
      </c>
      <c r="L12" s="199">
        <v>1.4705943366362215</v>
      </c>
      <c r="M12" s="79">
        <v>97.214015273072334</v>
      </c>
      <c r="O12" s="26"/>
      <c r="P12" s="26"/>
    </row>
    <row r="13" spans="2:16" ht="11.25" customHeight="1" x14ac:dyDescent="0.2">
      <c r="B13" s="74">
        <v>2009</v>
      </c>
      <c r="C13" s="74"/>
      <c r="D13" s="79">
        <v>-2.7755535514105367</v>
      </c>
      <c r="E13" s="79">
        <v>-4.4237025829475645</v>
      </c>
      <c r="F13" s="79">
        <v>-0.3555462662997444</v>
      </c>
      <c r="G13" s="79">
        <v>0.30282430010504235</v>
      </c>
      <c r="H13" s="79">
        <v>9.2833333333333332</v>
      </c>
      <c r="I13" s="79">
        <v>9.5500000000000007</v>
      </c>
      <c r="J13" s="79">
        <v>3.2566666666666664</v>
      </c>
      <c r="K13" s="79">
        <v>4.028858333333333</v>
      </c>
      <c r="L13" s="199">
        <v>1.3931517639124158</v>
      </c>
      <c r="M13" s="79">
        <v>61.566179120396505</v>
      </c>
      <c r="O13" s="26"/>
      <c r="P13" s="26"/>
    </row>
    <row r="14" spans="2:16" ht="11.25" customHeight="1" x14ac:dyDescent="0.2">
      <c r="B14" s="74">
        <v>2010</v>
      </c>
      <c r="C14" s="74"/>
      <c r="D14" s="79">
        <v>2.5317728651928828</v>
      </c>
      <c r="E14" s="79">
        <v>1.8899621644023368</v>
      </c>
      <c r="F14" s="79">
        <v>1.6400434423899046</v>
      </c>
      <c r="G14" s="79">
        <v>1.6142945163277966</v>
      </c>
      <c r="H14" s="79">
        <v>9.625</v>
      </c>
      <c r="I14" s="79">
        <v>10.1</v>
      </c>
      <c r="J14" s="79">
        <v>3.2141666666666668</v>
      </c>
      <c r="K14" s="79">
        <v>3.7809333333333335</v>
      </c>
      <c r="L14" s="199">
        <v>1.3268098647970386</v>
      </c>
      <c r="M14" s="79">
        <v>79.49480390080933</v>
      </c>
      <c r="O14" s="26"/>
      <c r="P14" s="26"/>
    </row>
    <row r="15" spans="2:16" ht="11.25" customHeight="1" x14ac:dyDescent="0.2">
      <c r="B15" s="244">
        <v>2011</v>
      </c>
      <c r="C15" s="74"/>
      <c r="D15" s="79">
        <v>1.6015841664524855</v>
      </c>
      <c r="E15" s="79">
        <v>1.6263606169257372</v>
      </c>
      <c r="F15" s="79">
        <v>3.1568415686220375</v>
      </c>
      <c r="G15" s="79">
        <v>2.7195003638127435</v>
      </c>
      <c r="H15" s="79">
        <v>8.9499999999999993</v>
      </c>
      <c r="I15" s="79">
        <v>10.108333333333333</v>
      </c>
      <c r="J15" s="79">
        <v>2.7858333333333327</v>
      </c>
      <c r="K15" s="79">
        <v>4.307666666666667</v>
      </c>
      <c r="L15" s="199">
        <v>1.3917268654302095</v>
      </c>
      <c r="M15" s="79">
        <v>111.33054581529581</v>
      </c>
      <c r="O15" s="26"/>
      <c r="P15" s="26"/>
    </row>
    <row r="16" spans="2:16" ht="11.25" customHeight="1" x14ac:dyDescent="0.2">
      <c r="B16" s="244">
        <v>2012</v>
      </c>
      <c r="C16" s="74"/>
      <c r="D16" s="79">
        <v>2.3208166132121955</v>
      </c>
      <c r="E16" s="79">
        <v>-0.60141869293243166</v>
      </c>
      <c r="F16" s="79">
        <v>2.0693372652606179</v>
      </c>
      <c r="G16" s="79">
        <v>2.4947610755290617</v>
      </c>
      <c r="H16" s="79">
        <v>8.0749999999999993</v>
      </c>
      <c r="I16" s="79">
        <v>11.308333333333335</v>
      </c>
      <c r="J16" s="79">
        <v>1.8025</v>
      </c>
      <c r="K16" s="79">
        <v>3.0474833333333327</v>
      </c>
      <c r="L16" s="199">
        <v>1.2856022599648</v>
      </c>
      <c r="M16" s="79">
        <v>111.72247009693206</v>
      </c>
      <c r="O16" s="26"/>
      <c r="P16" s="26"/>
    </row>
    <row r="17" spans="2:16" ht="11.25" customHeight="1" x14ac:dyDescent="0.2">
      <c r="B17" s="244">
        <v>2013</v>
      </c>
      <c r="C17" s="74"/>
      <c r="D17" s="79">
        <v>2.2193774226658469</v>
      </c>
      <c r="E17" s="79">
        <v>-0.37268817276645549</v>
      </c>
      <c r="F17" s="79">
        <v>1.464832655627113</v>
      </c>
      <c r="G17" s="79">
        <v>1.3476836686944438</v>
      </c>
      <c r="H17" s="79">
        <v>7.3500000000000005</v>
      </c>
      <c r="I17" s="79">
        <v>11.950000000000003</v>
      </c>
      <c r="J17" s="79">
        <v>2.3508333333333331</v>
      </c>
      <c r="K17" s="79">
        <v>3.0115583333333333</v>
      </c>
      <c r="L17" s="199">
        <v>1.3281979107848676</v>
      </c>
      <c r="M17" s="79">
        <v>108.70179961101701</v>
      </c>
      <c r="O17" s="26"/>
      <c r="P17" s="26"/>
    </row>
    <row r="18" spans="2:16" x14ac:dyDescent="0.2">
      <c r="D18" s="2"/>
      <c r="E18" s="2"/>
      <c r="H18" s="2"/>
      <c r="I18" s="2"/>
      <c r="L18" s="7"/>
    </row>
    <row r="19" spans="2:16" x14ac:dyDescent="0.2">
      <c r="B19" s="75">
        <v>2012</v>
      </c>
      <c r="C19" s="78" t="s">
        <v>7</v>
      </c>
      <c r="D19" s="79">
        <v>2.6456021987326439</v>
      </c>
      <c r="E19" s="79">
        <v>-0.18501306396693229</v>
      </c>
      <c r="F19" s="79">
        <v>2.8151922032965349</v>
      </c>
      <c r="G19" s="79">
        <v>2.6837003350885347</v>
      </c>
      <c r="H19" s="79">
        <v>8.2333333333333325</v>
      </c>
      <c r="I19" s="79">
        <v>10.833333333333334</v>
      </c>
      <c r="J19" s="79">
        <v>2.0366666666666666</v>
      </c>
      <c r="K19" s="79">
        <v>3.6438333333333333</v>
      </c>
      <c r="L19" s="199">
        <v>1.3109986291486291</v>
      </c>
      <c r="M19" s="79">
        <v>118.38701298701299</v>
      </c>
    </row>
    <row r="20" spans="2:16" x14ac:dyDescent="0.2">
      <c r="B20" s="77"/>
      <c r="C20" s="78" t="s">
        <v>8</v>
      </c>
      <c r="D20" s="79">
        <v>2.3156054864706288</v>
      </c>
      <c r="E20" s="79">
        <v>-0.51315080049966211</v>
      </c>
      <c r="F20" s="79">
        <v>1.889765176058833</v>
      </c>
      <c r="G20" s="79">
        <v>2.4588474336700195</v>
      </c>
      <c r="H20" s="79">
        <v>8.1999999999999993</v>
      </c>
      <c r="I20" s="79">
        <v>11.199999999999998</v>
      </c>
      <c r="J20" s="79">
        <v>1.8233333333333333</v>
      </c>
      <c r="K20" s="79">
        <v>3.4374666666666669</v>
      </c>
      <c r="L20" s="199">
        <v>1.2825643882433357</v>
      </c>
      <c r="M20" s="79">
        <v>108.57461180124223</v>
      </c>
    </row>
    <row r="21" spans="2:16" x14ac:dyDescent="0.2">
      <c r="B21" s="77"/>
      <c r="C21" s="78" t="s">
        <v>1</v>
      </c>
      <c r="D21" s="79">
        <v>2.7308253057365839</v>
      </c>
      <c r="E21" s="79">
        <v>-0.70410916396979051</v>
      </c>
      <c r="F21" s="79">
        <v>1.6977843722584263</v>
      </c>
      <c r="G21" s="79">
        <v>2.5406474077134256</v>
      </c>
      <c r="H21" s="79">
        <v>8.0333333333333332</v>
      </c>
      <c r="I21" s="79">
        <v>11.433333333333332</v>
      </c>
      <c r="J21" s="79">
        <v>1.6433333333333333</v>
      </c>
      <c r="K21" s="79">
        <v>2.8916666666666671</v>
      </c>
      <c r="L21" s="199">
        <v>1.2514703689064559</v>
      </c>
      <c r="M21" s="79">
        <v>109.69478919631094</v>
      </c>
    </row>
    <row r="22" spans="2:16" x14ac:dyDescent="0.2">
      <c r="B22" s="77"/>
      <c r="C22" s="78" t="s">
        <v>9</v>
      </c>
      <c r="D22" s="79">
        <v>1.6023383343317876</v>
      </c>
      <c r="E22" s="79">
        <v>-1.0038314072905785</v>
      </c>
      <c r="F22" s="79">
        <v>1.8893653908241381</v>
      </c>
      <c r="G22" s="79">
        <v>2.3005955856592264</v>
      </c>
      <c r="H22" s="79">
        <v>7.833333333333333</v>
      </c>
      <c r="I22" s="79">
        <v>11.766666666666666</v>
      </c>
      <c r="J22" s="79">
        <v>1.7066666666666668</v>
      </c>
      <c r="K22" s="79">
        <v>2.2169666666666665</v>
      </c>
      <c r="L22" s="199">
        <v>1.2973756535607794</v>
      </c>
      <c r="M22" s="79">
        <v>110.23346640316204</v>
      </c>
    </row>
    <row r="23" spans="2:16" x14ac:dyDescent="0.2">
      <c r="B23" s="75">
        <v>2013</v>
      </c>
      <c r="C23" s="78" t="s">
        <v>7</v>
      </c>
      <c r="D23" s="79">
        <v>1.7243862520458286</v>
      </c>
      <c r="E23" s="79">
        <v>-1.1364310038558312</v>
      </c>
      <c r="F23" s="79">
        <v>1.6818288188147346</v>
      </c>
      <c r="G23" s="79">
        <v>1.853092858599692</v>
      </c>
      <c r="H23" s="79">
        <v>7.7</v>
      </c>
      <c r="I23" s="79">
        <v>11.966666666666667</v>
      </c>
      <c r="J23" s="79">
        <v>1.95</v>
      </c>
      <c r="K23" s="79">
        <v>2.7589333333333332</v>
      </c>
      <c r="L23" s="199">
        <v>1.3203565151515153</v>
      </c>
      <c r="M23" s="79">
        <v>112.56546969696971</v>
      </c>
    </row>
    <row r="24" spans="2:16" x14ac:dyDescent="0.2">
      <c r="B24" s="77"/>
      <c r="C24" s="78" t="s">
        <v>8</v>
      </c>
      <c r="D24" s="79">
        <v>1.759830993629663</v>
      </c>
      <c r="E24" s="79">
        <v>-0.57222668968553991</v>
      </c>
      <c r="F24" s="79">
        <v>1.3928497863291422</v>
      </c>
      <c r="G24" s="79">
        <v>1.3967925504397405</v>
      </c>
      <c r="H24" s="79">
        <v>7.5</v>
      </c>
      <c r="I24" s="79">
        <v>12</v>
      </c>
      <c r="J24" s="79">
        <v>1.9966666666666668</v>
      </c>
      <c r="K24" s="79">
        <v>2.8702333333333332</v>
      </c>
      <c r="L24" s="199">
        <v>1.3067298484848486</v>
      </c>
      <c r="M24" s="79">
        <v>102.65370158102768</v>
      </c>
    </row>
    <row r="25" spans="2:16" x14ac:dyDescent="0.2">
      <c r="B25" s="77"/>
      <c r="C25" s="78" t="s">
        <v>1</v>
      </c>
      <c r="D25" s="79">
        <v>2.2590449281654879</v>
      </c>
      <c r="E25" s="79">
        <v>-0.30130223984055071</v>
      </c>
      <c r="F25" s="79">
        <v>1.5533587112275704</v>
      </c>
      <c r="G25" s="79">
        <v>1.3438848920863222</v>
      </c>
      <c r="H25" s="79">
        <v>7.2333333333333334</v>
      </c>
      <c r="I25" s="79">
        <v>11.966666666666667</v>
      </c>
      <c r="J25" s="79">
        <v>2.7100000000000004</v>
      </c>
      <c r="K25" s="79">
        <v>3.2013999999999996</v>
      </c>
      <c r="L25" s="199">
        <v>1.3245845065562458</v>
      </c>
      <c r="M25" s="79">
        <v>110.2799457305979</v>
      </c>
    </row>
    <row r="26" spans="2:16" x14ac:dyDescent="0.2">
      <c r="B26" s="77"/>
      <c r="C26" s="78" t="s">
        <v>9</v>
      </c>
      <c r="D26" s="79">
        <v>3.126275617641916</v>
      </c>
      <c r="E26" s="79">
        <v>0.52743194788635872</v>
      </c>
      <c r="F26" s="79">
        <v>1.2334711252005581</v>
      </c>
      <c r="G26" s="79">
        <v>0.80764840182649955</v>
      </c>
      <c r="H26" s="79">
        <v>6.9666666666666659</v>
      </c>
      <c r="I26" s="79">
        <v>11.866666666666667</v>
      </c>
      <c r="J26" s="79">
        <v>2.7466666666666666</v>
      </c>
      <c r="K26" s="79">
        <v>3.215666666666666</v>
      </c>
      <c r="L26" s="199">
        <v>1.36112077294686</v>
      </c>
      <c r="M26" s="79">
        <v>109.30808143547274</v>
      </c>
    </row>
    <row r="27" spans="2:16" x14ac:dyDescent="0.2">
      <c r="B27" s="75">
        <v>2014</v>
      </c>
      <c r="C27" s="78" t="s">
        <v>7</v>
      </c>
      <c r="D27" s="79">
        <v>1.887581732996968</v>
      </c>
      <c r="E27" s="79">
        <v>0.95223620654247831</v>
      </c>
      <c r="F27" s="79">
        <v>1.4054564101383837</v>
      </c>
      <c r="G27" s="79">
        <v>0.64650856766885756</v>
      </c>
      <c r="H27" s="79">
        <v>6.666666666666667</v>
      </c>
      <c r="I27" s="79">
        <v>11.733333333333334</v>
      </c>
      <c r="J27" s="79">
        <v>2.7633333333333336</v>
      </c>
      <c r="K27" s="79">
        <v>3.0622666666666665</v>
      </c>
      <c r="L27" s="199">
        <v>1.3701467027417029</v>
      </c>
      <c r="M27" s="79">
        <v>108.21943578643578</v>
      </c>
    </row>
    <row r="28" spans="2:16" x14ac:dyDescent="0.2">
      <c r="B28" s="77"/>
      <c r="C28" s="78" t="s">
        <v>8</v>
      </c>
      <c r="D28" s="79">
        <v>2.5873668832417041</v>
      </c>
      <c r="E28" s="79">
        <v>0.67407783941477728</v>
      </c>
      <c r="F28" s="79">
        <v>2.0508455177544294</v>
      </c>
      <c r="G28" s="79">
        <v>0.5668934240362633</v>
      </c>
      <c r="H28" s="79">
        <v>6.2333333333333334</v>
      </c>
      <c r="I28" s="79">
        <v>11.566666666666668</v>
      </c>
      <c r="J28" s="79">
        <v>2.6233333333333331</v>
      </c>
      <c r="K28" s="79">
        <v>2.4807333333333332</v>
      </c>
      <c r="L28" s="199">
        <v>1.3712341269841268</v>
      </c>
      <c r="M28" s="79">
        <v>109.69670995670994</v>
      </c>
    </row>
    <row r="29" spans="2:16" x14ac:dyDescent="0.2">
      <c r="B29" s="77"/>
      <c r="C29" s="78" t="s">
        <v>1</v>
      </c>
      <c r="D29" s="79">
        <v>2.6977357270958624</v>
      </c>
      <c r="E29" s="79">
        <v>0.79228283366259422</v>
      </c>
      <c r="F29" s="79">
        <v>1.7831538919817147</v>
      </c>
      <c r="G29" s="79">
        <v>0.35210267768408521</v>
      </c>
      <c r="H29" s="79">
        <v>6.0666666666666673</v>
      </c>
      <c r="I29" s="79">
        <v>11.5</v>
      </c>
      <c r="J29" s="79">
        <v>2.4966666666666666</v>
      </c>
      <c r="K29" s="79">
        <v>2.0001333333333333</v>
      </c>
      <c r="L29" s="199">
        <v>1.3252210929167447</v>
      </c>
      <c r="M29" s="79">
        <v>101.99243647656691</v>
      </c>
    </row>
    <row r="30" spans="2:16" x14ac:dyDescent="0.2">
      <c r="B30" s="76"/>
      <c r="C30" s="78" t="s">
        <v>9</v>
      </c>
      <c r="D30" s="79" t="s">
        <v>323</v>
      </c>
      <c r="E30" s="79" t="s">
        <v>323</v>
      </c>
      <c r="F30" s="79" t="s">
        <v>324</v>
      </c>
      <c r="G30" s="79">
        <v>0.15684398267417077</v>
      </c>
      <c r="H30" s="79" t="s">
        <v>324</v>
      </c>
      <c r="I30" s="79" t="s">
        <v>324</v>
      </c>
      <c r="J30" s="79">
        <v>2.2799999999999998</v>
      </c>
      <c r="K30" s="79">
        <v>1.5872999999999999</v>
      </c>
      <c r="L30" s="199">
        <v>1.2492090821256039</v>
      </c>
      <c r="M30" s="79">
        <v>76.373507246376832</v>
      </c>
    </row>
    <row r="31" spans="2:16" x14ac:dyDescent="0.2">
      <c r="H31" s="2"/>
      <c r="I31" s="2"/>
      <c r="L31" s="7"/>
    </row>
    <row r="32" spans="2:16" ht="11.25" customHeight="1" x14ac:dyDescent="0.2">
      <c r="B32" s="75">
        <v>2014</v>
      </c>
      <c r="C32" s="276" t="s">
        <v>53</v>
      </c>
      <c r="D32" s="277"/>
      <c r="E32" s="278"/>
      <c r="F32" s="96">
        <v>1.5789473684210575</v>
      </c>
      <c r="G32" s="96">
        <v>0.76869925721194665</v>
      </c>
      <c r="H32" s="79">
        <v>6.6</v>
      </c>
      <c r="I32" s="79">
        <v>11.8</v>
      </c>
      <c r="J32" s="79">
        <v>2.86</v>
      </c>
      <c r="K32" s="79">
        <v>3.2117</v>
      </c>
      <c r="L32" s="199">
        <v>1.3610227272727273</v>
      </c>
      <c r="M32" s="79">
        <v>108.10954545454543</v>
      </c>
    </row>
    <row r="33" spans="2:13" ht="11.25" customHeight="1" x14ac:dyDescent="0.2">
      <c r="B33" s="77"/>
      <c r="C33" s="276" t="s">
        <v>2</v>
      </c>
      <c r="D33" s="279"/>
      <c r="E33" s="280"/>
      <c r="F33" s="96">
        <v>1.1263492501055294</v>
      </c>
      <c r="G33" s="96">
        <v>0.70561913776783225</v>
      </c>
      <c r="H33" s="79">
        <v>6.7</v>
      </c>
      <c r="I33" s="79">
        <v>11.7</v>
      </c>
      <c r="J33" s="79">
        <v>2.71</v>
      </c>
      <c r="K33" s="79">
        <v>3.089</v>
      </c>
      <c r="L33" s="199">
        <v>1.3671649999999997</v>
      </c>
      <c r="M33" s="79">
        <v>109.05400000000002</v>
      </c>
    </row>
    <row r="34" spans="2:13" ht="11.25" customHeight="1" x14ac:dyDescent="0.2">
      <c r="B34" s="77"/>
      <c r="C34" s="276" t="s">
        <v>3</v>
      </c>
      <c r="D34" s="279"/>
      <c r="E34" s="280"/>
      <c r="F34" s="96">
        <v>1.5122028757630801</v>
      </c>
      <c r="G34" s="96">
        <v>0.46776662697738391</v>
      </c>
      <c r="H34" s="79">
        <v>6.7</v>
      </c>
      <c r="I34" s="79">
        <v>11.7</v>
      </c>
      <c r="J34" s="79">
        <v>2.72</v>
      </c>
      <c r="K34" s="79">
        <v>2.8860999999999999</v>
      </c>
      <c r="L34" s="199">
        <v>1.3822523809523812</v>
      </c>
      <c r="M34" s="79">
        <v>107.4947619047619</v>
      </c>
    </row>
    <row r="35" spans="2:13" ht="11.25" customHeight="1" x14ac:dyDescent="0.2">
      <c r="B35" s="77"/>
      <c r="C35" s="276" t="s">
        <v>4</v>
      </c>
      <c r="D35" s="279"/>
      <c r="E35" s="280"/>
      <c r="F35" s="96">
        <v>1.9528578985167577</v>
      </c>
      <c r="G35" s="96">
        <v>0.71507618966544229</v>
      </c>
      <c r="H35" s="79">
        <v>6.3</v>
      </c>
      <c r="I35" s="79">
        <v>11.6</v>
      </c>
      <c r="J35" s="79">
        <v>2.71</v>
      </c>
      <c r="K35" s="79">
        <v>2.6103999999999998</v>
      </c>
      <c r="L35" s="199">
        <v>1.3812499999999999</v>
      </c>
      <c r="M35" s="79">
        <v>107.77571428571429</v>
      </c>
    </row>
    <row r="36" spans="2:13" ht="11.25" customHeight="1" x14ac:dyDescent="0.2">
      <c r="B36" s="77"/>
      <c r="C36" s="276" t="s">
        <v>62</v>
      </c>
      <c r="D36" s="279"/>
      <c r="E36" s="280"/>
      <c r="F36" s="96">
        <v>2.1271115499366777</v>
      </c>
      <c r="G36" s="96">
        <v>0.49319727891157239</v>
      </c>
      <c r="H36" s="79">
        <v>6.3</v>
      </c>
      <c r="I36" s="79">
        <v>11.6</v>
      </c>
      <c r="J36" s="79">
        <v>2.56</v>
      </c>
      <c r="K36" s="79">
        <v>2.5548999999999999</v>
      </c>
      <c r="L36" s="199">
        <v>1.3732142857142859</v>
      </c>
      <c r="M36" s="79">
        <v>109.47727272727271</v>
      </c>
    </row>
    <row r="37" spans="2:13" ht="11.25" customHeight="1" x14ac:dyDescent="0.2">
      <c r="B37" s="77"/>
      <c r="C37" s="276" t="s">
        <v>63</v>
      </c>
      <c r="D37" s="279"/>
      <c r="E37" s="280"/>
      <c r="F37" s="96">
        <v>2.0723413731670526</v>
      </c>
      <c r="G37" s="96">
        <v>0.4926526798606945</v>
      </c>
      <c r="H37" s="79">
        <v>6.1</v>
      </c>
      <c r="I37" s="79">
        <v>11.5</v>
      </c>
      <c r="J37" s="79">
        <v>2.6</v>
      </c>
      <c r="K37" s="79">
        <v>2.2768999999999999</v>
      </c>
      <c r="L37" s="199">
        <v>1.3592380952380951</v>
      </c>
      <c r="M37" s="79">
        <v>111.83714285714285</v>
      </c>
    </row>
    <row r="38" spans="2:13" ht="11.25" customHeight="1" x14ac:dyDescent="0.2">
      <c r="B38" s="77"/>
      <c r="C38" s="276" t="s">
        <v>64</v>
      </c>
      <c r="D38" s="279"/>
      <c r="E38" s="280"/>
      <c r="F38" s="96">
        <v>1.9923286357643066</v>
      </c>
      <c r="G38" s="96">
        <v>0.37574722459436938</v>
      </c>
      <c r="H38" s="79">
        <v>6.2</v>
      </c>
      <c r="I38" s="79">
        <v>11.5</v>
      </c>
      <c r="J38" s="79">
        <v>2.54</v>
      </c>
      <c r="K38" s="79">
        <v>2.1606999999999998</v>
      </c>
      <c r="L38" s="199">
        <v>1.3539173913043479</v>
      </c>
      <c r="M38" s="79">
        <v>106.75347826086956</v>
      </c>
    </row>
    <row r="39" spans="2:13" ht="11.25" customHeight="1" x14ac:dyDescent="0.2">
      <c r="B39" s="77"/>
      <c r="C39" s="276" t="s">
        <v>5</v>
      </c>
      <c r="D39" s="279"/>
      <c r="E39" s="280"/>
      <c r="F39" s="96">
        <v>1.6996113341628316</v>
      </c>
      <c r="G39" s="96">
        <v>0.36673773987208058</v>
      </c>
      <c r="H39" s="79">
        <v>6.1</v>
      </c>
      <c r="I39" s="79">
        <v>11.5</v>
      </c>
      <c r="J39" s="79">
        <v>2.42</v>
      </c>
      <c r="K39" s="79">
        <v>1.9906999999999999</v>
      </c>
      <c r="L39" s="199">
        <v>1.3316095238095236</v>
      </c>
      <c r="M39" s="79">
        <v>101.79428571428571</v>
      </c>
    </row>
    <row r="40" spans="2:13" ht="11.25" customHeight="1" x14ac:dyDescent="0.2">
      <c r="B40" s="77"/>
      <c r="C40" s="276" t="s">
        <v>54</v>
      </c>
      <c r="D40" s="279"/>
      <c r="E40" s="280"/>
      <c r="F40" s="96">
        <v>1.657918675715031</v>
      </c>
      <c r="G40" s="96">
        <v>0.31403836360550663</v>
      </c>
      <c r="H40" s="79">
        <v>5.9</v>
      </c>
      <c r="I40" s="79">
        <v>11.5</v>
      </c>
      <c r="J40" s="79">
        <v>2.5299999999999998</v>
      </c>
      <c r="K40" s="79">
        <v>1.849</v>
      </c>
      <c r="L40" s="199">
        <v>1.2901363636363632</v>
      </c>
      <c r="M40" s="79">
        <v>97.429545454545448</v>
      </c>
    </row>
    <row r="41" spans="2:13" ht="11.25" customHeight="1" x14ac:dyDescent="0.2">
      <c r="B41" s="77"/>
      <c r="C41" s="276" t="s">
        <v>51</v>
      </c>
      <c r="D41" s="279"/>
      <c r="E41" s="280"/>
      <c r="F41" s="96">
        <v>1.664340215632043</v>
      </c>
      <c r="G41" s="96">
        <v>0.38242542704172156</v>
      </c>
      <c r="H41" s="79">
        <v>5.8</v>
      </c>
      <c r="I41" s="79">
        <v>11.5</v>
      </c>
      <c r="J41" s="79">
        <v>2.2999999999999998</v>
      </c>
      <c r="K41" s="79">
        <v>1.6914</v>
      </c>
      <c r="L41" s="199">
        <v>1.2672739130434783</v>
      </c>
      <c r="M41" s="79">
        <v>87.456521739130451</v>
      </c>
    </row>
    <row r="42" spans="2:13" ht="11.25" customHeight="1" x14ac:dyDescent="0.2">
      <c r="B42" s="77"/>
      <c r="C42" s="276" t="s">
        <v>6</v>
      </c>
      <c r="D42" s="279"/>
      <c r="E42" s="280"/>
      <c r="F42" s="96">
        <v>1.3223551823708934</v>
      </c>
      <c r="G42" s="96">
        <v>0.28918941906950213</v>
      </c>
      <c r="H42" s="79">
        <v>5.8</v>
      </c>
      <c r="I42" s="79" t="s">
        <v>324</v>
      </c>
      <c r="J42" s="79">
        <v>2.33</v>
      </c>
      <c r="K42" s="79">
        <v>1.6195999999999999</v>
      </c>
      <c r="L42" s="199">
        <v>1.24722</v>
      </c>
      <c r="M42" s="79">
        <v>78.808500000000009</v>
      </c>
    </row>
    <row r="43" spans="2:13" ht="11.25" customHeight="1" x14ac:dyDescent="0.2">
      <c r="B43" s="76"/>
      <c r="C43" s="276" t="s">
        <v>52</v>
      </c>
      <c r="D43" s="281"/>
      <c r="E43" s="282"/>
      <c r="F43" s="96" t="s">
        <v>324</v>
      </c>
      <c r="G43" s="96">
        <v>-0.20000000000000018</v>
      </c>
      <c r="H43" s="79" t="s">
        <v>324</v>
      </c>
      <c r="I43" s="79" t="s">
        <v>324</v>
      </c>
      <c r="J43" s="79">
        <v>2.21</v>
      </c>
      <c r="K43" s="79">
        <v>1.4509000000000001</v>
      </c>
      <c r="L43" s="199">
        <v>1.2331333333333334</v>
      </c>
      <c r="M43" s="79">
        <v>62.855500000000021</v>
      </c>
    </row>
    <row r="44" spans="2:13" ht="11.25" customHeight="1" thickBot="1" x14ac:dyDescent="0.25">
      <c r="D44" s="4"/>
      <c r="E44" s="4"/>
      <c r="F44" s="2"/>
      <c r="G44" s="2"/>
      <c r="H44" s="2"/>
      <c r="I44" s="2"/>
      <c r="J44" s="2"/>
      <c r="K44" s="2"/>
      <c r="L44" s="6"/>
      <c r="M44" s="2"/>
    </row>
    <row r="45" spans="2:13" ht="11.25" customHeight="1" x14ac:dyDescent="0.2">
      <c r="B45" s="46" t="s">
        <v>234</v>
      </c>
      <c r="C45" s="46"/>
      <c r="D45" s="47"/>
      <c r="E45" s="47"/>
      <c r="F45" s="48"/>
      <c r="G45" s="48"/>
      <c r="H45" s="48"/>
      <c r="I45" s="48"/>
      <c r="J45" s="48"/>
      <c r="K45" s="48"/>
      <c r="L45" s="49"/>
      <c r="M45" s="48"/>
    </row>
    <row r="46" spans="2:13" ht="11.25" customHeight="1" x14ac:dyDescent="0.2">
      <c r="B46" s="198" t="s">
        <v>246</v>
      </c>
      <c r="C46" s="198"/>
      <c r="D46" s="201"/>
      <c r="E46" s="201"/>
      <c r="F46" s="202"/>
      <c r="G46" s="202"/>
      <c r="H46" s="202"/>
      <c r="I46" s="202"/>
      <c r="J46" s="202"/>
      <c r="K46" s="202"/>
      <c r="L46" s="203"/>
      <c r="M46" s="202"/>
    </row>
    <row r="47" spans="2:13" ht="11.25" customHeight="1" x14ac:dyDescent="0.2">
      <c r="B47" s="198" t="s">
        <v>202</v>
      </c>
      <c r="C47" s="198"/>
      <c r="D47" s="201"/>
      <c r="E47" s="201"/>
      <c r="F47" s="202"/>
      <c r="G47" s="202"/>
      <c r="H47" s="202"/>
      <c r="I47" s="202"/>
      <c r="J47" s="202"/>
      <c r="K47" s="202"/>
      <c r="L47" s="203"/>
      <c r="M47" s="202"/>
    </row>
    <row r="48" spans="2:13" ht="12" thickBot="1" x14ac:dyDescent="0.25">
      <c r="B48" s="43" t="s">
        <v>236</v>
      </c>
      <c r="C48" s="43"/>
      <c r="D48" s="44"/>
      <c r="E48" s="44"/>
      <c r="F48" s="45"/>
      <c r="G48" s="45"/>
      <c r="H48" s="45"/>
      <c r="I48" s="45"/>
      <c r="J48" s="45"/>
      <c r="K48" s="45"/>
      <c r="L48" s="50"/>
      <c r="M48" s="45"/>
    </row>
  </sheetData>
  <mergeCells count="9">
    <mergeCell ref="B7:C10"/>
    <mergeCell ref="L7:L9"/>
    <mergeCell ref="M7:M9"/>
    <mergeCell ref="D10:G10"/>
    <mergeCell ref="H10:M10"/>
    <mergeCell ref="D7:E8"/>
    <mergeCell ref="F7:G8"/>
    <mergeCell ref="H7:I8"/>
    <mergeCell ref="J7:K8"/>
  </mergeCells>
  <phoneticPr fontId="0" type="noConversion"/>
  <pageMargins left="0.98425196850393704" right="0.19685039370078741" top="0.15748031496062992" bottom="0.59055118110236227" header="0" footer="0.39370078740157483"/>
  <pageSetup paperSize="9" scale="82" orientation="portrait" r:id="rId1"/>
  <headerFooter alignWithMargins="0"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O84"/>
  <sheetViews>
    <sheetView showGridLines="0" view="pageBreakPreview" zoomScaleNormal="80" zoomScaleSheetLayoutView="100" workbookViewId="0">
      <selection activeCell="C34" sqref="C34"/>
    </sheetView>
  </sheetViews>
  <sheetFormatPr baseColWidth="10" defaultRowHeight="12.75" x14ac:dyDescent="0.2"/>
  <cols>
    <col min="1" max="1" width="10" customWidth="1"/>
    <col min="2" max="3" width="4.7109375" customWidth="1"/>
    <col min="4" max="15" width="6.7109375" customWidth="1"/>
  </cols>
  <sheetData>
    <row r="1" spans="2:15" x14ac:dyDescent="0.2">
      <c r="B1" s="127" t="s">
        <v>260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5" ht="22.5" customHeight="1" x14ac:dyDescent="0.2"/>
    <row r="3" spans="2:15" x14ac:dyDescent="0.2">
      <c r="B3" s="9" t="s">
        <v>85</v>
      </c>
    </row>
    <row r="4" spans="2:15" ht="12.75" customHeight="1" x14ac:dyDescent="0.2">
      <c r="B4" s="9" t="s">
        <v>125</v>
      </c>
      <c r="N4" s="366"/>
      <c r="O4" s="373"/>
    </row>
    <row r="5" spans="2:15" ht="12.75" customHeight="1" x14ac:dyDescent="0.2"/>
    <row r="6" spans="2:15" ht="12.75" customHeight="1" x14ac:dyDescent="0.2">
      <c r="B6" s="9" t="s">
        <v>305</v>
      </c>
    </row>
    <row r="7" spans="2:15" ht="12.75" customHeight="1" thickBot="1" x14ac:dyDescent="0.25"/>
    <row r="8" spans="2:15" ht="12.75" customHeight="1" x14ac:dyDescent="0.2">
      <c r="B8" s="374" t="s">
        <v>0</v>
      </c>
      <c r="C8" s="375"/>
      <c r="D8" s="400" t="s">
        <v>147</v>
      </c>
      <c r="E8" s="388"/>
      <c r="F8" s="393"/>
      <c r="G8" s="400" t="s">
        <v>148</v>
      </c>
      <c r="H8" s="388"/>
      <c r="I8" s="393"/>
      <c r="J8" s="400" t="s">
        <v>149</v>
      </c>
      <c r="K8" s="388"/>
      <c r="L8" s="393"/>
      <c r="M8" s="400" t="s">
        <v>150</v>
      </c>
      <c r="N8" s="388"/>
      <c r="O8" s="393"/>
    </row>
    <row r="9" spans="2:15" ht="12.75" customHeight="1" thickBot="1" x14ac:dyDescent="0.25">
      <c r="B9" s="376"/>
      <c r="C9" s="377"/>
      <c r="D9" s="402"/>
      <c r="E9" s="405"/>
      <c r="F9" s="403"/>
      <c r="G9" s="402"/>
      <c r="H9" s="405"/>
      <c r="I9" s="403"/>
      <c r="J9" s="402"/>
      <c r="K9" s="405"/>
      <c r="L9" s="403"/>
      <c r="M9" s="402"/>
      <c r="N9" s="405"/>
      <c r="O9" s="403"/>
    </row>
    <row r="10" spans="2:15" ht="12.75" customHeight="1" thickBot="1" x14ac:dyDescent="0.25">
      <c r="B10" s="376"/>
      <c r="C10" s="377"/>
      <c r="D10" s="485" t="s">
        <v>141</v>
      </c>
      <c r="E10" s="402" t="s">
        <v>142</v>
      </c>
      <c r="F10" s="403"/>
      <c r="G10" s="485" t="s">
        <v>141</v>
      </c>
      <c r="H10" s="402" t="s">
        <v>142</v>
      </c>
      <c r="I10" s="403"/>
      <c r="J10" s="485" t="s">
        <v>141</v>
      </c>
      <c r="K10" s="402" t="s">
        <v>142</v>
      </c>
      <c r="L10" s="403"/>
      <c r="M10" s="485" t="s">
        <v>141</v>
      </c>
      <c r="N10" s="402" t="s">
        <v>142</v>
      </c>
      <c r="O10" s="403"/>
    </row>
    <row r="11" spans="2:15" ht="12.75" customHeight="1" x14ac:dyDescent="0.2">
      <c r="B11" s="376"/>
      <c r="C11" s="377"/>
      <c r="D11" s="486"/>
      <c r="E11" s="473" t="s">
        <v>143</v>
      </c>
      <c r="F11" s="393" t="s">
        <v>144</v>
      </c>
      <c r="G11" s="486"/>
      <c r="H11" s="473" t="s">
        <v>143</v>
      </c>
      <c r="I11" s="393" t="s">
        <v>144</v>
      </c>
      <c r="J11" s="486"/>
      <c r="K11" s="473" t="s">
        <v>143</v>
      </c>
      <c r="L11" s="393" t="s">
        <v>144</v>
      </c>
      <c r="M11" s="486"/>
      <c r="N11" s="473" t="s">
        <v>143</v>
      </c>
      <c r="O11" s="393" t="s">
        <v>144</v>
      </c>
    </row>
    <row r="12" spans="2:15" ht="12" customHeight="1" thickBot="1" x14ac:dyDescent="0.25">
      <c r="B12" s="378"/>
      <c r="C12" s="379"/>
      <c r="D12" s="487"/>
      <c r="E12" s="474"/>
      <c r="F12" s="403"/>
      <c r="G12" s="487"/>
      <c r="H12" s="474"/>
      <c r="I12" s="403"/>
      <c r="J12" s="487"/>
      <c r="K12" s="474"/>
      <c r="L12" s="403"/>
      <c r="M12" s="487"/>
      <c r="N12" s="474"/>
      <c r="O12" s="403"/>
    </row>
    <row r="13" spans="2:15" s="1" customFormat="1" ht="11.25" customHeight="1" x14ac:dyDescent="0.2"/>
    <row r="14" spans="2:15" s="1" customFormat="1" ht="11.25" customHeight="1" x14ac:dyDescent="0.2">
      <c r="B14" s="74">
        <v>2008</v>
      </c>
      <c r="C14" s="74"/>
      <c r="D14" s="79">
        <v>99.501999999999995</v>
      </c>
      <c r="E14" s="126" t="s">
        <v>10</v>
      </c>
      <c r="F14" s="79">
        <v>5.9791826985805097</v>
      </c>
      <c r="G14" s="79">
        <v>77.135750000000002</v>
      </c>
      <c r="H14" s="126" t="s">
        <v>10</v>
      </c>
      <c r="I14" s="79">
        <v>3.6023522459158075</v>
      </c>
      <c r="J14" s="79">
        <v>101.70283333333333</v>
      </c>
      <c r="K14" s="126" t="s">
        <v>10</v>
      </c>
      <c r="L14" s="79">
        <v>0.59959115038412669</v>
      </c>
      <c r="M14" s="79">
        <v>88.204583333333346</v>
      </c>
      <c r="N14" s="126" t="s">
        <v>10</v>
      </c>
      <c r="O14" s="79">
        <v>7.7973872916906606</v>
      </c>
    </row>
    <row r="15" spans="2:15" s="1" customFormat="1" ht="11.25" customHeight="1" x14ac:dyDescent="0.2">
      <c r="B15" s="74">
        <v>2009</v>
      </c>
      <c r="C15" s="74"/>
      <c r="D15" s="79">
        <v>98.471666666666692</v>
      </c>
      <c r="E15" s="126" t="s">
        <v>10</v>
      </c>
      <c r="F15" s="79">
        <v>-1.0354900739013351</v>
      </c>
      <c r="G15" s="79">
        <v>83.20750000000001</v>
      </c>
      <c r="H15" s="126" t="s">
        <v>10</v>
      </c>
      <c r="I15" s="79">
        <v>7.8715122365440315</v>
      </c>
      <c r="J15" s="79">
        <v>100.09783333333333</v>
      </c>
      <c r="K15" s="126" t="s">
        <v>10</v>
      </c>
      <c r="L15" s="79">
        <v>-1.578127125268558</v>
      </c>
      <c r="M15" s="79">
        <v>87.544750000000008</v>
      </c>
      <c r="N15" s="126" t="s">
        <v>10</v>
      </c>
      <c r="O15" s="79">
        <v>-0.74807148154621972</v>
      </c>
    </row>
    <row r="16" spans="2:15" s="1" customFormat="1" ht="11.25" customHeight="1" x14ac:dyDescent="0.2">
      <c r="B16" s="74">
        <v>2010</v>
      </c>
      <c r="C16" s="74"/>
      <c r="D16" s="79">
        <v>97.508166666666682</v>
      </c>
      <c r="E16" s="126" t="s">
        <v>10</v>
      </c>
      <c r="F16" s="79">
        <v>-0.9784540392329566</v>
      </c>
      <c r="G16" s="79">
        <v>91.384916666666655</v>
      </c>
      <c r="H16" s="126" t="s">
        <v>10</v>
      </c>
      <c r="I16" s="79">
        <v>9.8277398872296917</v>
      </c>
      <c r="J16" s="79">
        <v>99.77024999999999</v>
      </c>
      <c r="K16" s="126" t="s">
        <v>10</v>
      </c>
      <c r="L16" s="79">
        <v>-0.32726316087428042</v>
      </c>
      <c r="M16" s="79">
        <v>91.779166666666654</v>
      </c>
      <c r="N16" s="126" t="s">
        <v>10</v>
      </c>
      <c r="O16" s="79">
        <v>4.836859625125034</v>
      </c>
    </row>
    <row r="17" spans="2:15" s="1" customFormat="1" ht="11.25" customHeight="1" x14ac:dyDescent="0.2">
      <c r="B17" s="74">
        <v>2011</v>
      </c>
      <c r="C17" s="74"/>
      <c r="D17" s="79">
        <v>99.999916666666692</v>
      </c>
      <c r="E17" s="126" t="s">
        <v>10</v>
      </c>
      <c r="F17" s="79">
        <v>2.5554269813297781</v>
      </c>
      <c r="G17" s="79">
        <v>100</v>
      </c>
      <c r="H17" s="126" t="s">
        <v>10</v>
      </c>
      <c r="I17" s="79">
        <v>9.4272486615679885</v>
      </c>
      <c r="J17" s="79">
        <v>100.00000000000001</v>
      </c>
      <c r="K17" s="126" t="s">
        <v>10</v>
      </c>
      <c r="L17" s="79">
        <v>0.2302790661545151</v>
      </c>
      <c r="M17" s="79">
        <v>99.99991666666665</v>
      </c>
      <c r="N17" s="126" t="s">
        <v>10</v>
      </c>
      <c r="O17" s="79">
        <v>8.9570981068688447</v>
      </c>
    </row>
    <row r="18" spans="2:15" s="1" customFormat="1" ht="11.25" customHeight="1" x14ac:dyDescent="0.2">
      <c r="B18" s="74">
        <v>2012</v>
      </c>
      <c r="C18" s="74"/>
      <c r="D18" s="79">
        <v>102.25133333333333</v>
      </c>
      <c r="E18" s="126" t="s">
        <v>10</v>
      </c>
      <c r="F18" s="79">
        <v>2.2514185428487599</v>
      </c>
      <c r="G18" s="79">
        <v>105.54674999999999</v>
      </c>
      <c r="H18" s="126" t="s">
        <v>10</v>
      </c>
      <c r="I18" s="79">
        <v>5.5467499999999781</v>
      </c>
      <c r="J18" s="79">
        <v>100.20158333333332</v>
      </c>
      <c r="K18" s="126" t="s">
        <v>10</v>
      </c>
      <c r="L18" s="79">
        <v>0.20158333333331058</v>
      </c>
      <c r="M18" s="79">
        <v>105.9469166666667</v>
      </c>
      <c r="N18" s="126" t="s">
        <v>10</v>
      </c>
      <c r="O18" s="79">
        <v>5.9470049558375093</v>
      </c>
    </row>
    <row r="19" spans="2:15" s="1" customFormat="1" ht="11.25" customHeight="1" x14ac:dyDescent="0.2">
      <c r="B19" s="74">
        <v>2013</v>
      </c>
      <c r="C19" s="74"/>
      <c r="D19" s="79">
        <v>105.13466666666665</v>
      </c>
      <c r="E19" s="126" t="s">
        <v>10</v>
      </c>
      <c r="F19" s="79">
        <v>2.819849129921681</v>
      </c>
      <c r="G19" s="79">
        <v>111.91091666666665</v>
      </c>
      <c r="H19" s="126" t="s">
        <v>10</v>
      </c>
      <c r="I19" s="79">
        <v>6.0297135313656325</v>
      </c>
      <c r="J19" s="79">
        <v>100.2115</v>
      </c>
      <c r="K19" s="126" t="s">
        <v>10</v>
      </c>
      <c r="L19" s="79">
        <v>9.896716535595651E-3</v>
      </c>
      <c r="M19" s="79">
        <v>107.37641666666667</v>
      </c>
      <c r="N19" s="126" t="s">
        <v>10</v>
      </c>
      <c r="O19" s="79">
        <v>1.3492605966981763</v>
      </c>
    </row>
    <row r="20" spans="2:15" s="1" customFormat="1" ht="11.25" customHeight="1" x14ac:dyDescent="0.2">
      <c r="D20" s="52"/>
      <c r="E20" s="52"/>
      <c r="F20" s="52"/>
      <c r="G20" s="53"/>
      <c r="H20" s="52"/>
      <c r="I20" s="52"/>
      <c r="J20" s="53"/>
      <c r="K20" s="52"/>
      <c r="L20" s="52"/>
      <c r="M20" s="53"/>
      <c r="N20" s="52"/>
      <c r="O20" s="52"/>
    </row>
    <row r="21" spans="2:15" s="1" customFormat="1" ht="11.25" customHeight="1" x14ac:dyDescent="0.2">
      <c r="B21" s="82">
        <v>2012</v>
      </c>
      <c r="C21" s="91" t="s">
        <v>7</v>
      </c>
      <c r="D21" s="85">
        <v>101.43666666666665</v>
      </c>
      <c r="E21" s="85">
        <v>0.47578325942896349</v>
      </c>
      <c r="F21" s="85">
        <v>2.6153752773524941</v>
      </c>
      <c r="G21" s="85">
        <v>102.19366666666667</v>
      </c>
      <c r="H21" s="85">
        <v>0.30197148446957645</v>
      </c>
      <c r="I21" s="85">
        <v>1.8010539353227717</v>
      </c>
      <c r="J21" s="85">
        <v>93.144333333333336</v>
      </c>
      <c r="K21" s="85">
        <v>-14.748791857854149</v>
      </c>
      <c r="L21" s="85">
        <v>-3.219770823867929E-2</v>
      </c>
      <c r="M21" s="85">
        <v>102.30966666666667</v>
      </c>
      <c r="N21" s="85">
        <v>0.8304834741016176</v>
      </c>
      <c r="O21" s="85">
        <v>3.9640817543170392</v>
      </c>
    </row>
    <row r="22" spans="2:15" s="1" customFormat="1" ht="11.25" customHeight="1" x14ac:dyDescent="0.2">
      <c r="B22" s="84"/>
      <c r="C22" s="91" t="s">
        <v>8</v>
      </c>
      <c r="D22" s="85">
        <v>101.8</v>
      </c>
      <c r="E22" s="85">
        <v>0.35818737471657869</v>
      </c>
      <c r="F22" s="85">
        <v>2.0964199392235372</v>
      </c>
      <c r="G22" s="85">
        <v>105.78033333333333</v>
      </c>
      <c r="H22" s="85">
        <v>3.5096760725550347</v>
      </c>
      <c r="I22" s="85">
        <v>6.8736507808211167</v>
      </c>
      <c r="J22" s="85">
        <v>104.53399999999999</v>
      </c>
      <c r="K22" s="85">
        <v>12.227975936986679</v>
      </c>
      <c r="L22" s="85">
        <v>0.22755601009938342</v>
      </c>
      <c r="M22" s="85">
        <v>105.137</v>
      </c>
      <c r="N22" s="85">
        <v>2.7635055664339214</v>
      </c>
      <c r="O22" s="85">
        <v>5.5620632413183602</v>
      </c>
    </row>
    <row r="23" spans="2:15" s="1" customFormat="1" ht="11.25" customHeight="1" x14ac:dyDescent="0.2">
      <c r="B23" s="84"/>
      <c r="C23" s="91" t="s">
        <v>1</v>
      </c>
      <c r="D23" s="85">
        <v>102.31366666666668</v>
      </c>
      <c r="E23" s="85">
        <v>0.50458415193190831</v>
      </c>
      <c r="F23" s="85">
        <v>1.8225426028456226</v>
      </c>
      <c r="G23" s="85">
        <v>106.66099999999999</v>
      </c>
      <c r="H23" s="85">
        <v>0.8325429112531868</v>
      </c>
      <c r="I23" s="85">
        <v>8.00968088194589</v>
      </c>
      <c r="J23" s="85">
        <v>93.391666666666666</v>
      </c>
      <c r="K23" s="85">
        <v>-10.659051919311736</v>
      </c>
      <c r="L23" s="85">
        <v>0.13008780927123986</v>
      </c>
      <c r="M23" s="85">
        <v>108.08666666666666</v>
      </c>
      <c r="N23" s="85">
        <v>2.8055457799506023</v>
      </c>
      <c r="O23" s="85">
        <v>7.5203925989787201</v>
      </c>
    </row>
    <row r="24" spans="2:15" s="1" customFormat="1" ht="11.25" customHeight="1" x14ac:dyDescent="0.2">
      <c r="B24" s="84"/>
      <c r="C24" s="91" t="s">
        <v>9</v>
      </c>
      <c r="D24" s="85">
        <v>103.455</v>
      </c>
      <c r="E24" s="85">
        <v>1.1155238303126591</v>
      </c>
      <c r="F24" s="85">
        <v>2.474997441137905</v>
      </c>
      <c r="G24" s="85">
        <v>107.55200000000001</v>
      </c>
      <c r="H24" s="85">
        <v>0.83535687833418137</v>
      </c>
      <c r="I24" s="85">
        <v>5.561117327208831</v>
      </c>
      <c r="J24" s="85">
        <v>109.73633333333333</v>
      </c>
      <c r="K24" s="85">
        <v>17.501204604265187</v>
      </c>
      <c r="L24" s="85">
        <v>0.43718881187151393</v>
      </c>
      <c r="M24" s="85">
        <v>108.25433333333335</v>
      </c>
      <c r="N24" s="85">
        <v>0.15512243261581737</v>
      </c>
      <c r="O24" s="85">
        <v>6.6892027292946077</v>
      </c>
    </row>
    <row r="25" spans="2:15" s="1" customFormat="1" ht="11.25" customHeight="1" x14ac:dyDescent="0.2">
      <c r="B25" s="82">
        <v>2013</v>
      </c>
      <c r="C25" s="91" t="s">
        <v>7</v>
      </c>
      <c r="D25" s="85">
        <v>104.01900000000001</v>
      </c>
      <c r="E25" s="85">
        <v>0.54516456430333537</v>
      </c>
      <c r="F25" s="85">
        <v>2.5457592586507261</v>
      </c>
      <c r="G25" s="85">
        <v>110.348</v>
      </c>
      <c r="H25" s="85">
        <v>2.5996727164534272</v>
      </c>
      <c r="I25" s="85">
        <v>7.9792942158842139</v>
      </c>
      <c r="J25" s="85">
        <v>92.984333333333339</v>
      </c>
      <c r="K25" s="85">
        <v>-15.265682286936254</v>
      </c>
      <c r="L25" s="85">
        <v>-0.17177641867638371</v>
      </c>
      <c r="M25" s="85">
        <v>107.64466666666668</v>
      </c>
      <c r="N25" s="85">
        <v>-0.56317991889470731</v>
      </c>
      <c r="O25" s="85">
        <v>5.2145610222559702</v>
      </c>
    </row>
    <row r="26" spans="2:15" s="1" customFormat="1" ht="11.25" customHeight="1" x14ac:dyDescent="0.2">
      <c r="B26" s="84"/>
      <c r="C26" s="91" t="s">
        <v>8</v>
      </c>
      <c r="D26" s="85">
        <v>105.09400000000001</v>
      </c>
      <c r="E26" s="85">
        <v>1.0334650400407597</v>
      </c>
      <c r="F26" s="85">
        <v>3.2357563850687665</v>
      </c>
      <c r="G26" s="85">
        <v>110.77133333333335</v>
      </c>
      <c r="H26" s="85">
        <v>0.38363480383274418</v>
      </c>
      <c r="I26" s="85">
        <v>4.7182683611635579</v>
      </c>
      <c r="J26" s="85">
        <v>104.663</v>
      </c>
      <c r="K26" s="85">
        <v>12.559821905482282</v>
      </c>
      <c r="L26" s="85">
        <v>0.12340482522432694</v>
      </c>
      <c r="M26" s="85">
        <v>106.02666666666666</v>
      </c>
      <c r="N26" s="85">
        <v>-1.5030935113676702</v>
      </c>
      <c r="O26" s="85">
        <v>0.84619750103831493</v>
      </c>
    </row>
    <row r="27" spans="2:15" s="1" customFormat="1" ht="11.25" customHeight="1" x14ac:dyDescent="0.2">
      <c r="B27" s="84"/>
      <c r="C27" s="91" t="s">
        <v>1</v>
      </c>
      <c r="D27" s="85">
        <v>106.37666666666667</v>
      </c>
      <c r="E27" s="85">
        <v>1.2204946682652151</v>
      </c>
      <c r="F27" s="85">
        <v>3.9711214858881627</v>
      </c>
      <c r="G27" s="85">
        <v>113.22366666666666</v>
      </c>
      <c r="H27" s="85">
        <v>2.2138700145043266</v>
      </c>
      <c r="I27" s="85">
        <v>6.152826868927419</v>
      </c>
      <c r="J27" s="85">
        <v>93.122333333333344</v>
      </c>
      <c r="K27" s="85">
        <v>-11.026500928376459</v>
      </c>
      <c r="L27" s="85">
        <v>-0.28839118408136022</v>
      </c>
      <c r="M27" s="85">
        <v>107.322</v>
      </c>
      <c r="N27" s="85">
        <v>1.221705231388337</v>
      </c>
      <c r="O27" s="85">
        <v>-0.70745697896748005</v>
      </c>
    </row>
    <row r="28" spans="2:15" s="1" customFormat="1" ht="11.25" customHeight="1" x14ac:dyDescent="0.2">
      <c r="B28" s="84"/>
      <c r="C28" s="91" t="s">
        <v>9</v>
      </c>
      <c r="D28" s="85">
        <v>104.02200000000001</v>
      </c>
      <c r="E28" s="85">
        <v>-2.2135180020681156</v>
      </c>
      <c r="F28" s="85">
        <v>0.54806437581558232</v>
      </c>
      <c r="G28" s="85">
        <v>113.30066666666666</v>
      </c>
      <c r="H28" s="85">
        <v>6.8006983227886231E-2</v>
      </c>
      <c r="I28" s="85">
        <v>5.3450114053356979</v>
      </c>
      <c r="J28" s="85">
        <v>110.07633333333332</v>
      </c>
      <c r="K28" s="85">
        <v>18.206158923566473</v>
      </c>
      <c r="L28" s="85">
        <v>0.30983357077114526</v>
      </c>
      <c r="M28" s="85">
        <v>108.51233333333333</v>
      </c>
      <c r="N28" s="85">
        <v>1.1091233235807518</v>
      </c>
      <c r="O28" s="85">
        <v>0.23832764200353296</v>
      </c>
    </row>
    <row r="29" spans="2:15" s="1" customFormat="1" ht="11.25" customHeight="1" x14ac:dyDescent="0.2">
      <c r="B29" s="82">
        <v>2014</v>
      </c>
      <c r="C29" s="91" t="s">
        <v>7</v>
      </c>
      <c r="D29" s="85">
        <v>105.15766666666667</v>
      </c>
      <c r="E29" s="85">
        <v>1.0917562310536866</v>
      </c>
      <c r="F29" s="85">
        <v>1.0946718067532446</v>
      </c>
      <c r="G29" s="85">
        <v>112.94266666666665</v>
      </c>
      <c r="H29" s="85">
        <v>-0.31597342763503011</v>
      </c>
      <c r="I29" s="85">
        <v>2.3513490653810365</v>
      </c>
      <c r="J29" s="85">
        <v>92.94</v>
      </c>
      <c r="K29" s="85">
        <v>-15.567681820797075</v>
      </c>
      <c r="L29" s="85">
        <v>-4.7678282721475007E-2</v>
      </c>
      <c r="M29" s="85">
        <v>109.04733333333333</v>
      </c>
      <c r="N29" s="85">
        <v>0.4930315140828867</v>
      </c>
      <c r="O29" s="85">
        <v>1.3030526361423433</v>
      </c>
    </row>
    <row r="30" spans="2:15" s="1" customFormat="1" ht="11.25" customHeight="1" x14ac:dyDescent="0.2">
      <c r="B30" s="84"/>
      <c r="C30" s="91" t="s">
        <v>8</v>
      </c>
      <c r="D30" s="85">
        <v>104.19033333333333</v>
      </c>
      <c r="E30" s="85">
        <v>-0.91988854830683531</v>
      </c>
      <c r="F30" s="85">
        <v>-0.85986513660787356</v>
      </c>
      <c r="G30" s="85">
        <v>112.54700000000001</v>
      </c>
      <c r="H30" s="85">
        <v>-0.35032523876419308</v>
      </c>
      <c r="I30" s="85">
        <v>1.6030019800550077</v>
      </c>
      <c r="J30" s="85">
        <v>104.97466666666666</v>
      </c>
      <c r="K30" s="85">
        <v>12.948855892690613</v>
      </c>
      <c r="L30" s="85">
        <v>0.2977811324600621</v>
      </c>
      <c r="M30" s="85">
        <v>108.74966666666667</v>
      </c>
      <c r="N30" s="85">
        <v>-0.27297014752002413</v>
      </c>
      <c r="O30" s="85">
        <v>2.5682218309859284</v>
      </c>
    </row>
    <row r="31" spans="2:15" s="1" customFormat="1" ht="11.25" customHeight="1" x14ac:dyDescent="0.2">
      <c r="B31" s="84"/>
      <c r="C31" s="91" t="s">
        <v>1</v>
      </c>
      <c r="D31" s="85">
        <v>104.40866666666666</v>
      </c>
      <c r="E31" s="85">
        <v>0.20955238969706524</v>
      </c>
      <c r="F31" s="85">
        <v>-1.8500297684329259</v>
      </c>
      <c r="G31" s="85">
        <v>112.70333333333333</v>
      </c>
      <c r="H31" s="85">
        <v>0.13890493156931694</v>
      </c>
      <c r="I31" s="85">
        <v>-0.45956234120663186</v>
      </c>
      <c r="J31" s="85">
        <v>93.11633333333333</v>
      </c>
      <c r="K31" s="85">
        <v>-11.296376268560039</v>
      </c>
      <c r="L31" s="85">
        <v>-6.4431375216278397E-3</v>
      </c>
      <c r="M31" s="85">
        <v>108.81033333333335</v>
      </c>
      <c r="N31" s="85">
        <v>5.5785611603420548E-2</v>
      </c>
      <c r="O31" s="85">
        <v>1.3867923942279647</v>
      </c>
    </row>
    <row r="32" spans="2:15" s="1" customFormat="1" ht="11.25" customHeight="1" x14ac:dyDescent="0.2">
      <c r="B32" s="83"/>
      <c r="C32" s="91" t="s">
        <v>9</v>
      </c>
      <c r="D32" s="85" t="s">
        <v>323</v>
      </c>
      <c r="E32" s="85" t="s">
        <v>323</v>
      </c>
      <c r="F32" s="85" t="s">
        <v>323</v>
      </c>
      <c r="G32" s="85" t="s">
        <v>323</v>
      </c>
      <c r="H32" s="85" t="s">
        <v>323</v>
      </c>
      <c r="I32" s="85" t="s">
        <v>323</v>
      </c>
      <c r="J32" s="85" t="s">
        <v>323</v>
      </c>
      <c r="K32" s="85" t="s">
        <v>323</v>
      </c>
      <c r="L32" s="85" t="s">
        <v>323</v>
      </c>
      <c r="M32" s="85" t="s">
        <v>323</v>
      </c>
      <c r="N32" s="85" t="s">
        <v>323</v>
      </c>
      <c r="O32" s="85" t="s">
        <v>323</v>
      </c>
    </row>
    <row r="33" spans="2:15" s="1" customFormat="1" ht="11.25" customHeight="1" x14ac:dyDescent="0.2">
      <c r="D33" s="53"/>
      <c r="E33" s="52"/>
      <c r="F33" s="52"/>
      <c r="G33" s="53"/>
      <c r="H33" s="52"/>
      <c r="I33" s="52"/>
      <c r="J33" s="53"/>
      <c r="K33" s="52"/>
      <c r="L33" s="52"/>
      <c r="M33" s="53"/>
      <c r="N33" s="52"/>
      <c r="O33" s="52"/>
    </row>
    <row r="34" spans="2:15" ht="11.25" customHeight="1" x14ac:dyDescent="0.2">
      <c r="B34" s="273">
        <v>2014</v>
      </c>
      <c r="C34" s="253" t="s">
        <v>53</v>
      </c>
      <c r="D34" s="79">
        <v>105.72</v>
      </c>
      <c r="E34" s="79">
        <v>0.40934950469659892</v>
      </c>
      <c r="F34" s="79">
        <v>1.5435152190408492</v>
      </c>
      <c r="G34" s="79">
        <v>112.929</v>
      </c>
      <c r="H34" s="79">
        <v>-0.16178654784637647</v>
      </c>
      <c r="I34" s="79">
        <v>2.543404038936512</v>
      </c>
      <c r="J34" s="79">
        <v>92.896000000000001</v>
      </c>
      <c r="K34" s="79">
        <v>-15.767330099288202</v>
      </c>
      <c r="L34" s="79">
        <v>-0.22662098445873943</v>
      </c>
      <c r="M34" s="79">
        <v>108.955</v>
      </c>
      <c r="N34" s="79">
        <v>0.38419723967642039</v>
      </c>
      <c r="O34" s="79">
        <v>1.5376729882111657</v>
      </c>
    </row>
    <row r="35" spans="2:15" ht="11.25" customHeight="1" x14ac:dyDescent="0.2">
      <c r="B35" s="254"/>
      <c r="C35" s="253" t="s">
        <v>2</v>
      </c>
      <c r="D35" s="79">
        <v>105.244</v>
      </c>
      <c r="E35" s="79">
        <v>-0.4502459326522934</v>
      </c>
      <c r="F35" s="79">
        <v>1.0804944342531142</v>
      </c>
      <c r="G35" s="79">
        <v>112.94499999999999</v>
      </c>
      <c r="H35" s="79">
        <v>1.4168194175101512E-2</v>
      </c>
      <c r="I35" s="79">
        <v>2.2820919175911216</v>
      </c>
      <c r="J35" s="79">
        <v>91.063000000000002</v>
      </c>
      <c r="K35" s="79">
        <v>-1.973174302445746</v>
      </c>
      <c r="L35" s="79">
        <v>-2.6348436110532687E-2</v>
      </c>
      <c r="M35" s="79">
        <v>109.146</v>
      </c>
      <c r="N35" s="79">
        <v>0.17530173007205274</v>
      </c>
      <c r="O35" s="79">
        <v>1.4122981435712523</v>
      </c>
    </row>
    <row r="36" spans="2:15" ht="11.25" customHeight="1" x14ac:dyDescent="0.2">
      <c r="B36" s="254"/>
      <c r="C36" s="253" t="s">
        <v>3</v>
      </c>
      <c r="D36" s="79">
        <v>104.509</v>
      </c>
      <c r="E36" s="79">
        <v>-0.69837710463304115</v>
      </c>
      <c r="F36" s="79">
        <v>0.65880086684324346</v>
      </c>
      <c r="G36" s="79">
        <v>112.95399999999999</v>
      </c>
      <c r="H36" s="79">
        <v>7.9684802337443017E-3</v>
      </c>
      <c r="I36" s="79">
        <v>2.22914083500013</v>
      </c>
      <c r="J36" s="79">
        <v>94.861000000000004</v>
      </c>
      <c r="K36" s="79">
        <v>4.1707389389763261</v>
      </c>
      <c r="L36" s="79">
        <v>0.10764149051805513</v>
      </c>
      <c r="M36" s="79">
        <v>109.041</v>
      </c>
      <c r="N36" s="79">
        <v>-9.6201418283770046E-2</v>
      </c>
      <c r="O36" s="79">
        <v>0.96108441432182135</v>
      </c>
    </row>
    <row r="37" spans="2:15" ht="11.25" customHeight="1" x14ac:dyDescent="0.2">
      <c r="B37" s="254"/>
      <c r="C37" s="253" t="s">
        <v>4</v>
      </c>
      <c r="D37" s="79">
        <v>104.34399999999999</v>
      </c>
      <c r="E37" s="79">
        <v>-0.15788113942341031</v>
      </c>
      <c r="F37" s="79">
        <v>4.3145188352704714E-2</v>
      </c>
      <c r="G37" s="79">
        <v>112.736</v>
      </c>
      <c r="H37" s="79">
        <v>-0.19299891991428897</v>
      </c>
      <c r="I37" s="79">
        <v>1.8484054566808261</v>
      </c>
      <c r="J37" s="79">
        <v>103.455</v>
      </c>
      <c r="K37" s="79">
        <v>9.0595713728508045</v>
      </c>
      <c r="L37" s="79">
        <v>0.29471357524406167</v>
      </c>
      <c r="M37" s="79">
        <v>108.91200000000001</v>
      </c>
      <c r="N37" s="79">
        <v>-0.11830412413678104</v>
      </c>
      <c r="O37" s="79">
        <v>2.6406559230986777</v>
      </c>
    </row>
    <row r="38" spans="2:15" ht="11.25" customHeight="1" x14ac:dyDescent="0.2">
      <c r="B38" s="254"/>
      <c r="C38" s="253" t="s">
        <v>62</v>
      </c>
      <c r="D38" s="79">
        <v>104.116</v>
      </c>
      <c r="E38" s="79">
        <v>-0.21850801196042768</v>
      </c>
      <c r="F38" s="79">
        <v>-0.87022755403218266</v>
      </c>
      <c r="G38" s="79">
        <v>112.54900000000001</v>
      </c>
      <c r="H38" s="79">
        <v>-0.16587425489639207</v>
      </c>
      <c r="I38" s="79">
        <v>1.6069477922523459</v>
      </c>
      <c r="J38" s="79">
        <v>106.02</v>
      </c>
      <c r="K38" s="79">
        <v>2.4793388429751984</v>
      </c>
      <c r="L38" s="79">
        <v>0.37776578521316873</v>
      </c>
      <c r="M38" s="79">
        <v>108.977</v>
      </c>
      <c r="N38" s="79">
        <v>5.9681210518580663E-2</v>
      </c>
      <c r="O38" s="79">
        <v>2.8861404833836879</v>
      </c>
    </row>
    <row r="39" spans="2:15" ht="11.25" customHeight="1" x14ac:dyDescent="0.2">
      <c r="B39" s="254"/>
      <c r="C39" s="253" t="s">
        <v>63</v>
      </c>
      <c r="D39" s="79">
        <v>104.111</v>
      </c>
      <c r="E39" s="79">
        <v>-4.8023358561577467E-3</v>
      </c>
      <c r="F39" s="79">
        <v>-1.7385066963653684</v>
      </c>
      <c r="G39" s="79">
        <v>112.35599999999999</v>
      </c>
      <c r="H39" s="79">
        <v>-0.1714808661116618</v>
      </c>
      <c r="I39" s="79">
        <v>1.354021018447513</v>
      </c>
      <c r="J39" s="79">
        <v>105.449</v>
      </c>
      <c r="K39" s="79">
        <v>-0.53857762686285726</v>
      </c>
      <c r="L39" s="79">
        <v>0.2204966877975986</v>
      </c>
      <c r="M39" s="79">
        <v>108.36</v>
      </c>
      <c r="N39" s="79">
        <v>-0.56617451388825124</v>
      </c>
      <c r="O39" s="79">
        <v>2.1782178217821806</v>
      </c>
    </row>
    <row r="40" spans="2:15" ht="11.25" customHeight="1" x14ac:dyDescent="0.2">
      <c r="B40" s="254"/>
      <c r="C40" s="253" t="s">
        <v>304</v>
      </c>
      <c r="D40" s="79">
        <v>104.075</v>
      </c>
      <c r="E40" s="79">
        <v>-3.4578478739044627E-2</v>
      </c>
      <c r="F40" s="79">
        <v>-2.2568042224684834</v>
      </c>
      <c r="G40" s="79">
        <v>112.717</v>
      </c>
      <c r="H40" s="79">
        <v>0.32130015308484694</v>
      </c>
      <c r="I40" s="79">
        <v>-0.20098455871936877</v>
      </c>
      <c r="J40" s="79">
        <v>91.971000000000004</v>
      </c>
      <c r="K40" s="79">
        <v>-12.781534201367483</v>
      </c>
      <c r="L40" s="79">
        <v>-0.14657025600937063</v>
      </c>
      <c r="M40" s="79">
        <v>107.79900000000001</v>
      </c>
      <c r="N40" s="79">
        <v>-0.51771871539312286</v>
      </c>
      <c r="O40" s="79">
        <v>1.157029446540176</v>
      </c>
    </row>
    <row r="41" spans="2:15" ht="11.25" customHeight="1" x14ac:dyDescent="0.2">
      <c r="B41" s="254"/>
      <c r="C41" s="253" t="s">
        <v>5</v>
      </c>
      <c r="D41" s="79">
        <v>104.467</v>
      </c>
      <c r="E41" s="79">
        <v>0.37665145327887561</v>
      </c>
      <c r="F41" s="79">
        <v>-2.4648248947314375</v>
      </c>
      <c r="G41" s="79">
        <v>112.705</v>
      </c>
      <c r="H41" s="79">
        <v>-1.0646131461977681E-2</v>
      </c>
      <c r="I41" s="79">
        <v>-0.50583520189269537</v>
      </c>
      <c r="J41" s="79">
        <v>91.293000000000006</v>
      </c>
      <c r="K41" s="79">
        <v>-0.73718889649998509</v>
      </c>
      <c r="L41" s="79">
        <v>-0.17604478754345043</v>
      </c>
      <c r="M41" s="79">
        <v>108.462</v>
      </c>
      <c r="N41" s="79">
        <v>0.61503353463390198</v>
      </c>
      <c r="O41" s="79">
        <v>0.82547827541971597</v>
      </c>
    </row>
    <row r="42" spans="2:15" ht="11.25" customHeight="1" x14ac:dyDescent="0.2">
      <c r="B42" s="254"/>
      <c r="C42" s="253" t="s">
        <v>54</v>
      </c>
      <c r="D42" s="79">
        <v>104.684</v>
      </c>
      <c r="E42" s="79">
        <v>0.20772109852871257</v>
      </c>
      <c r="F42" s="79">
        <v>-0.81576578710503023</v>
      </c>
      <c r="G42" s="79">
        <v>112.688</v>
      </c>
      <c r="H42" s="79">
        <v>-1.5083625393719213E-2</v>
      </c>
      <c r="I42" s="79">
        <v>-0.67078599194351263</v>
      </c>
      <c r="J42" s="79">
        <v>96.084999999999994</v>
      </c>
      <c r="K42" s="79">
        <v>5.2490333322379401</v>
      </c>
      <c r="L42" s="79">
        <v>0.29016668928156769</v>
      </c>
      <c r="M42" s="79">
        <v>110.17</v>
      </c>
      <c r="N42" s="79">
        <v>1.574745072006789</v>
      </c>
      <c r="O42" s="79">
        <v>2.1738727208651052</v>
      </c>
    </row>
    <row r="43" spans="2:15" ht="11.25" customHeight="1" x14ac:dyDescent="0.2">
      <c r="B43" s="254"/>
      <c r="C43" s="253" t="s">
        <v>51</v>
      </c>
      <c r="D43" s="79">
        <v>105.178</v>
      </c>
      <c r="E43" s="79">
        <v>0.47189637384892347</v>
      </c>
      <c r="F43" s="79">
        <v>0.35015408688018451</v>
      </c>
      <c r="G43" s="79">
        <v>112.81399999999999</v>
      </c>
      <c r="H43" s="79">
        <v>0.11181314780632778</v>
      </c>
      <c r="I43" s="79">
        <v>-0.55183356840621012</v>
      </c>
      <c r="J43" s="79">
        <v>107.84</v>
      </c>
      <c r="K43" s="79">
        <v>12.23395951501276</v>
      </c>
      <c r="L43" s="79">
        <v>0.35361995160991039</v>
      </c>
      <c r="M43" s="79">
        <v>109.696</v>
      </c>
      <c r="N43" s="79">
        <v>-0.4302441681038438</v>
      </c>
      <c r="O43" s="79">
        <v>1.0138588332796161</v>
      </c>
    </row>
    <row r="44" spans="2:15" ht="11.25" customHeight="1" x14ac:dyDescent="0.2">
      <c r="B44" s="254"/>
      <c r="C44" s="253" t="s">
        <v>6</v>
      </c>
      <c r="D44" s="79">
        <v>105.381</v>
      </c>
      <c r="E44" s="79">
        <v>0.19300614196886556</v>
      </c>
      <c r="F44" s="79">
        <v>0.31795291631365313</v>
      </c>
      <c r="G44" s="79">
        <v>112.849</v>
      </c>
      <c r="H44" s="79">
        <v>3.1024518233557785E-2</v>
      </c>
      <c r="I44" s="79">
        <v>-0.4419938244375744</v>
      </c>
      <c r="J44" s="79">
        <v>112.95399999999999</v>
      </c>
      <c r="K44" s="79">
        <v>4.7422106824925647</v>
      </c>
      <c r="L44" s="79">
        <v>0.4178372035133876</v>
      </c>
      <c r="M44" s="79">
        <v>107.959</v>
      </c>
      <c r="N44" s="79">
        <v>-1.5834670361726921</v>
      </c>
      <c r="O44" s="79">
        <v>-0.4105014575107867</v>
      </c>
    </row>
    <row r="45" spans="2:15" ht="11.25" customHeight="1" x14ac:dyDescent="0.2">
      <c r="B45" s="252"/>
      <c r="C45" s="253" t="s">
        <v>52</v>
      </c>
      <c r="D45" s="79" t="s">
        <v>323</v>
      </c>
      <c r="E45" s="79" t="s">
        <v>323</v>
      </c>
      <c r="F45" s="79" t="s">
        <v>323</v>
      </c>
      <c r="G45" s="79" t="s">
        <v>323</v>
      </c>
      <c r="H45" s="79" t="s">
        <v>323</v>
      </c>
      <c r="I45" s="79" t="s">
        <v>323</v>
      </c>
      <c r="J45" s="79" t="s">
        <v>323</v>
      </c>
      <c r="K45" s="79" t="s">
        <v>323</v>
      </c>
      <c r="L45" s="79" t="s">
        <v>323</v>
      </c>
      <c r="M45" s="79" t="s">
        <v>323</v>
      </c>
      <c r="N45" s="79" t="s">
        <v>323</v>
      </c>
      <c r="O45" s="79" t="s">
        <v>323</v>
      </c>
    </row>
    <row r="46" spans="2:15" ht="12" customHeight="1" x14ac:dyDescent="0.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2:15" ht="12" customHeight="1" x14ac:dyDescent="0.2">
      <c r="B47" s="372" t="s">
        <v>88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</row>
    <row r="48" spans="2:15" ht="12" customHeight="1" x14ac:dyDescent="0.2"/>
    <row r="49" spans="1:11" ht="12" customHeight="1" x14ac:dyDescent="0.2"/>
    <row r="50" spans="1:11" ht="12" customHeight="1" x14ac:dyDescent="0.2"/>
    <row r="51" spans="1:11" ht="12" customHeight="1" x14ac:dyDescent="0.2"/>
    <row r="52" spans="1:11" ht="12" customHeight="1" x14ac:dyDescent="0.2"/>
    <row r="53" spans="1:11" ht="12" customHeight="1" x14ac:dyDescent="0.2">
      <c r="A53" s="95"/>
    </row>
    <row r="54" spans="1:11" ht="12" customHeight="1" x14ac:dyDescent="0.2">
      <c r="A54" s="95"/>
    </row>
    <row r="55" spans="1:11" ht="12" customHeight="1" x14ac:dyDescent="0.2">
      <c r="A55" s="95"/>
    </row>
    <row r="56" spans="1:11" ht="12" customHeight="1" x14ac:dyDescent="0.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2" customHeight="1" x14ac:dyDescent="0.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" customHeight="1" x14ac:dyDescent="0.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ht="12" customHeight="1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1" ht="12" customHeight="1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2" customHeight="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2" customHeight="1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2" customHeight="1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" customHeight="1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</row>
    <row r="65" spans="1:11" ht="12" customHeight="1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ht="12" customHeight="1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ht="12" customHeight="1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1" ht="12" customHeight="1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1" ht="12" customHeight="1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ht="12" customHeight="1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11" ht="12" customHeight="1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2" spans="1:11" ht="12" customHeight="1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ht="12" customHeight="1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</row>
    <row r="74" spans="1:11" ht="12" customHeight="1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</row>
    <row r="75" spans="1:11" ht="12" customHeight="1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</row>
    <row r="76" spans="1:11" ht="12" customHeight="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</row>
    <row r="77" spans="1:11" ht="12" customHeight="1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</row>
    <row r="78" spans="1:11" ht="12" customHeight="1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</row>
    <row r="79" spans="1:11" ht="12" customHeight="1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</row>
    <row r="80" spans="1:11" ht="12" customHeight="1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2" customHeight="1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12" customHeight="1" x14ac:dyDescent="0.2"/>
    <row r="83" spans="2:11" ht="12" customHeight="1" x14ac:dyDescent="0.2"/>
    <row r="84" spans="2:11" ht="12" customHeight="1" x14ac:dyDescent="0.2"/>
  </sheetData>
  <mergeCells count="23">
    <mergeCell ref="B47:O47"/>
    <mergeCell ref="B8:C12"/>
    <mergeCell ref="E11:E12"/>
    <mergeCell ref="F11:F12"/>
    <mergeCell ref="H11:H12"/>
    <mergeCell ref="E10:F10"/>
    <mergeCell ref="K11:K12"/>
    <mergeCell ref="L11:L12"/>
    <mergeCell ref="D8:F9"/>
    <mergeCell ref="G8:I9"/>
    <mergeCell ref="D10:D12"/>
    <mergeCell ref="G10:G12"/>
    <mergeCell ref="H10:I10"/>
    <mergeCell ref="N4:O4"/>
    <mergeCell ref="I11:I12"/>
    <mergeCell ref="N11:N12"/>
    <mergeCell ref="J10:J12"/>
    <mergeCell ref="K10:L10"/>
    <mergeCell ref="O11:O12"/>
    <mergeCell ref="M10:M12"/>
    <mergeCell ref="N10:O10"/>
    <mergeCell ref="M8:O9"/>
    <mergeCell ref="J8:L9"/>
  </mergeCells>
  <phoneticPr fontId="0" type="noConversion"/>
  <pageMargins left="0.98425196850393704" right="0.19685039370078741" top="0.15748031496062992" bottom="0.59055118110236227" header="0" footer="0.39370078740157483"/>
  <pageSetup paperSize="9" scale="82" orientation="portrait" r:id="rId1"/>
  <headerFooter alignWithMargins="0">
    <oddFooter>&amp;C&amp;P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R83"/>
  <sheetViews>
    <sheetView showGridLines="0" view="pageBreakPreview" zoomScaleNormal="80" zoomScaleSheetLayoutView="100" workbookViewId="0">
      <selection activeCell="C34" sqref="C34"/>
    </sheetView>
  </sheetViews>
  <sheetFormatPr baseColWidth="10" defaultRowHeight="12.75" x14ac:dyDescent="0.2"/>
  <cols>
    <col min="1" max="1" width="10" customWidth="1"/>
    <col min="2" max="3" width="4.7109375" customWidth="1"/>
    <col min="4" max="15" width="6.7109375" customWidth="1"/>
  </cols>
  <sheetData>
    <row r="1" spans="2:18" x14ac:dyDescent="0.2">
      <c r="B1" s="127" t="s">
        <v>260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8" ht="22.5" customHeight="1" x14ac:dyDescent="0.2"/>
    <row r="3" spans="2:18" x14ac:dyDescent="0.2">
      <c r="B3" s="9" t="s">
        <v>85</v>
      </c>
    </row>
    <row r="4" spans="2:18" ht="12.75" customHeight="1" x14ac:dyDescent="0.2">
      <c r="B4" s="9" t="s">
        <v>125</v>
      </c>
      <c r="N4" s="366"/>
      <c r="O4" s="373"/>
    </row>
    <row r="5" spans="2:18" ht="12.75" customHeight="1" x14ac:dyDescent="0.2"/>
    <row r="6" spans="2:18" ht="12.75" customHeight="1" x14ac:dyDescent="0.2">
      <c r="B6" s="9" t="s">
        <v>305</v>
      </c>
    </row>
    <row r="7" spans="2:18" ht="12.75" customHeight="1" thickBot="1" x14ac:dyDescent="0.25"/>
    <row r="8" spans="2:18" ht="12.75" customHeight="1" x14ac:dyDescent="0.2">
      <c r="B8" s="374" t="s">
        <v>0</v>
      </c>
      <c r="C8" s="375"/>
      <c r="D8" s="400" t="s">
        <v>151</v>
      </c>
      <c r="E8" s="388"/>
      <c r="F8" s="393"/>
      <c r="G8" s="400" t="s">
        <v>152</v>
      </c>
      <c r="H8" s="388"/>
      <c r="I8" s="393"/>
      <c r="J8" s="400" t="s">
        <v>153</v>
      </c>
      <c r="K8" s="388"/>
      <c r="L8" s="393"/>
      <c r="M8" s="400" t="s">
        <v>154</v>
      </c>
      <c r="N8" s="388"/>
      <c r="O8" s="393"/>
    </row>
    <row r="9" spans="2:18" ht="12.75" customHeight="1" thickBot="1" x14ac:dyDescent="0.25">
      <c r="B9" s="376"/>
      <c r="C9" s="377"/>
      <c r="D9" s="402"/>
      <c r="E9" s="405"/>
      <c r="F9" s="403"/>
      <c r="G9" s="402"/>
      <c r="H9" s="405"/>
      <c r="I9" s="403"/>
      <c r="J9" s="402"/>
      <c r="K9" s="405"/>
      <c r="L9" s="403"/>
      <c r="M9" s="402"/>
      <c r="N9" s="405"/>
      <c r="O9" s="403"/>
    </row>
    <row r="10" spans="2:18" ht="12.75" customHeight="1" thickBot="1" x14ac:dyDescent="0.25">
      <c r="B10" s="376"/>
      <c r="C10" s="377"/>
      <c r="D10" s="485" t="s">
        <v>141</v>
      </c>
      <c r="E10" s="402" t="s">
        <v>142</v>
      </c>
      <c r="F10" s="403"/>
      <c r="G10" s="485" t="s">
        <v>141</v>
      </c>
      <c r="H10" s="402" t="s">
        <v>142</v>
      </c>
      <c r="I10" s="403"/>
      <c r="J10" s="485" t="s">
        <v>141</v>
      </c>
      <c r="K10" s="402" t="s">
        <v>142</v>
      </c>
      <c r="L10" s="403"/>
      <c r="M10" s="485" t="s">
        <v>141</v>
      </c>
      <c r="N10" s="402" t="s">
        <v>142</v>
      </c>
      <c r="O10" s="403"/>
    </row>
    <row r="11" spans="2:18" ht="12.75" customHeight="1" x14ac:dyDescent="0.2">
      <c r="B11" s="376"/>
      <c r="C11" s="377"/>
      <c r="D11" s="486"/>
      <c r="E11" s="473" t="s">
        <v>143</v>
      </c>
      <c r="F11" s="393" t="s">
        <v>144</v>
      </c>
      <c r="G11" s="486"/>
      <c r="H11" s="473" t="s">
        <v>143</v>
      </c>
      <c r="I11" s="393" t="s">
        <v>144</v>
      </c>
      <c r="J11" s="486"/>
      <c r="K11" s="473" t="s">
        <v>143</v>
      </c>
      <c r="L11" s="393" t="s">
        <v>144</v>
      </c>
      <c r="M11" s="486"/>
      <c r="N11" s="473" t="s">
        <v>143</v>
      </c>
      <c r="O11" s="393" t="s">
        <v>144</v>
      </c>
    </row>
    <row r="12" spans="2:18" ht="12" customHeight="1" thickBot="1" x14ac:dyDescent="0.25">
      <c r="B12" s="378"/>
      <c r="C12" s="379"/>
      <c r="D12" s="487"/>
      <c r="E12" s="474"/>
      <c r="F12" s="403"/>
      <c r="G12" s="487"/>
      <c r="H12" s="474"/>
      <c r="I12" s="403"/>
      <c r="J12" s="487"/>
      <c r="K12" s="474"/>
      <c r="L12" s="403"/>
      <c r="M12" s="487"/>
      <c r="N12" s="474"/>
      <c r="O12" s="403"/>
    </row>
    <row r="13" spans="2:18" s="1" customFormat="1" ht="11.25" customHeight="1" x14ac:dyDescent="0.2"/>
    <row r="14" spans="2:18" s="1" customFormat="1" ht="11.25" customHeight="1" x14ac:dyDescent="0.2">
      <c r="B14" s="74">
        <v>2008</v>
      </c>
      <c r="C14" s="74"/>
      <c r="D14" s="85">
        <v>97.002916666666678</v>
      </c>
      <c r="E14" s="126" t="s">
        <v>10</v>
      </c>
      <c r="F14" s="85">
        <v>3.2044734779571371</v>
      </c>
      <c r="G14" s="85">
        <v>101.51633333333332</v>
      </c>
      <c r="H14" s="126" t="s">
        <v>10</v>
      </c>
      <c r="I14" s="85">
        <v>4.7141066767819595E-2</v>
      </c>
      <c r="J14" s="85">
        <v>92.156500000000008</v>
      </c>
      <c r="K14" s="126" t="s">
        <v>10</v>
      </c>
      <c r="L14" s="85">
        <v>5.8730608540475737</v>
      </c>
      <c r="M14" s="85">
        <v>102.31333333333335</v>
      </c>
      <c r="N14" s="126" t="s">
        <v>10</v>
      </c>
      <c r="O14" s="85">
        <v>-3.6150346359375973E-2</v>
      </c>
      <c r="P14" s="5"/>
      <c r="Q14" s="5"/>
      <c r="R14" s="5"/>
    </row>
    <row r="15" spans="2:18" s="1" customFormat="1" ht="11.25" customHeight="1" x14ac:dyDescent="0.2">
      <c r="B15" s="74">
        <v>2009</v>
      </c>
      <c r="C15" s="74"/>
      <c r="D15" s="85">
        <v>98.606916666666663</v>
      </c>
      <c r="E15" s="126" t="s">
        <v>10</v>
      </c>
      <c r="F15" s="85">
        <v>1.6535585270202269</v>
      </c>
      <c r="G15" s="85">
        <v>100.86958333333335</v>
      </c>
      <c r="H15" s="126" t="s">
        <v>10</v>
      </c>
      <c r="I15" s="85">
        <v>-0.63708959806136889</v>
      </c>
      <c r="J15" s="85">
        <v>86.828083333333339</v>
      </c>
      <c r="K15" s="126" t="s">
        <v>10</v>
      </c>
      <c r="L15" s="85">
        <v>-5.7819216947981644</v>
      </c>
      <c r="M15" s="85">
        <v>101.60933333333332</v>
      </c>
      <c r="N15" s="126" t="s">
        <v>10</v>
      </c>
      <c r="O15" s="85">
        <v>-0.68808236137357648</v>
      </c>
      <c r="P15" s="5"/>
      <c r="Q15" s="5"/>
      <c r="R15" s="5"/>
    </row>
    <row r="16" spans="2:18" s="1" customFormat="1" ht="11.25" customHeight="1" x14ac:dyDescent="0.2">
      <c r="B16" s="74">
        <v>2010</v>
      </c>
      <c r="C16" s="74"/>
      <c r="D16" s="85">
        <v>98.813833333333335</v>
      </c>
      <c r="E16" s="126" t="s">
        <v>10</v>
      </c>
      <c r="F16" s="85">
        <v>0.20983991150047565</v>
      </c>
      <c r="G16" s="85">
        <v>100.90708333333333</v>
      </c>
      <c r="H16" s="126" t="s">
        <v>10</v>
      </c>
      <c r="I16" s="85">
        <v>3.7176717461062658E-2</v>
      </c>
      <c r="J16" s="85">
        <v>92.833666666666673</v>
      </c>
      <c r="K16" s="126" t="s">
        <v>10</v>
      </c>
      <c r="L16" s="85">
        <v>6.9166369943672201</v>
      </c>
      <c r="M16" s="85">
        <v>100.827</v>
      </c>
      <c r="N16" s="126" t="s">
        <v>10</v>
      </c>
      <c r="O16" s="85">
        <v>-0.76994239374335027</v>
      </c>
      <c r="P16" s="5"/>
      <c r="Q16" s="5"/>
      <c r="R16" s="5"/>
    </row>
    <row r="17" spans="2:18" s="1" customFormat="1" ht="11.25" customHeight="1" x14ac:dyDescent="0.2">
      <c r="B17" s="74">
        <v>2011</v>
      </c>
      <c r="C17" s="74"/>
      <c r="D17" s="85">
        <v>100.00008333333331</v>
      </c>
      <c r="E17" s="126" t="s">
        <v>10</v>
      </c>
      <c r="F17" s="85">
        <v>1.2004898099624794</v>
      </c>
      <c r="G17" s="85">
        <v>100</v>
      </c>
      <c r="H17" s="126" t="s">
        <v>10</v>
      </c>
      <c r="I17" s="85">
        <v>-0.89892929551526057</v>
      </c>
      <c r="J17" s="85">
        <v>100</v>
      </c>
      <c r="K17" s="126" t="s">
        <v>10</v>
      </c>
      <c r="L17" s="85">
        <v>7.7195414020057251</v>
      </c>
      <c r="M17" s="85">
        <v>100.00008333333334</v>
      </c>
      <c r="N17" s="126" t="s">
        <v>10</v>
      </c>
      <c r="O17" s="85">
        <v>-0.82013415718672489</v>
      </c>
      <c r="P17" s="5"/>
      <c r="Q17" s="5"/>
      <c r="R17" s="5"/>
    </row>
    <row r="18" spans="2:18" s="1" customFormat="1" ht="11.25" customHeight="1" x14ac:dyDescent="0.2">
      <c r="B18" s="74">
        <v>2012</v>
      </c>
      <c r="C18" s="74"/>
      <c r="D18" s="85">
        <v>101.13675000000001</v>
      </c>
      <c r="E18" s="126" t="s">
        <v>10</v>
      </c>
      <c r="F18" s="85">
        <v>1.1366657194452623</v>
      </c>
      <c r="G18" s="85">
        <v>103.07850000000001</v>
      </c>
      <c r="H18" s="126" t="s">
        <v>10</v>
      </c>
      <c r="I18" s="85">
        <v>3.0785000000000062</v>
      </c>
      <c r="J18" s="85">
        <v>103.98975</v>
      </c>
      <c r="K18" s="126" t="s">
        <v>10</v>
      </c>
      <c r="L18" s="85">
        <v>3.9897499999999919</v>
      </c>
      <c r="M18" s="85">
        <v>96.575499999999991</v>
      </c>
      <c r="N18" s="126" t="s">
        <v>10</v>
      </c>
      <c r="O18" s="85">
        <v>-3.4245804795162815</v>
      </c>
      <c r="P18" s="5"/>
      <c r="Q18" s="5"/>
      <c r="R18" s="5"/>
    </row>
    <row r="19" spans="2:18" s="1" customFormat="1" ht="11.25" customHeight="1" x14ac:dyDescent="0.2">
      <c r="B19" s="74">
        <v>2013</v>
      </c>
      <c r="C19" s="74"/>
      <c r="D19" s="85">
        <v>102.48166666666664</v>
      </c>
      <c r="E19" s="126" t="s">
        <v>10</v>
      </c>
      <c r="F19" s="85">
        <v>1.329800163310213</v>
      </c>
      <c r="G19" s="85">
        <v>110.83125</v>
      </c>
      <c r="H19" s="126" t="s">
        <v>10</v>
      </c>
      <c r="I19" s="85">
        <v>7.5212095635850185</v>
      </c>
      <c r="J19" s="85">
        <v>104.26283333333332</v>
      </c>
      <c r="K19" s="126" t="s">
        <v>10</v>
      </c>
      <c r="L19" s="85">
        <v>0.26260601004743922</v>
      </c>
      <c r="M19" s="85">
        <v>92.422500000000014</v>
      </c>
      <c r="N19" s="126" t="s">
        <v>10</v>
      </c>
      <c r="O19" s="85">
        <v>-4.3002624889335035</v>
      </c>
      <c r="P19" s="5"/>
      <c r="Q19" s="5"/>
      <c r="R19" s="5"/>
    </row>
    <row r="20" spans="2:18" s="1" customFormat="1" ht="11.25" customHeight="1" x14ac:dyDescent="0.2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"/>
      <c r="Q20" s="5"/>
      <c r="R20" s="5"/>
    </row>
    <row r="21" spans="2:18" s="1" customFormat="1" ht="11.25" customHeight="1" x14ac:dyDescent="0.2">
      <c r="B21" s="82">
        <v>2012</v>
      </c>
      <c r="C21" s="91" t="s">
        <v>7</v>
      </c>
      <c r="D21" s="85">
        <v>100.221</v>
      </c>
      <c r="E21" s="85">
        <v>-0.85309150865621186</v>
      </c>
      <c r="F21" s="85">
        <v>1.2725466089563486</v>
      </c>
      <c r="G21" s="85">
        <v>98.421666666666667</v>
      </c>
      <c r="H21" s="85">
        <v>-0.43734531059272941</v>
      </c>
      <c r="I21" s="85">
        <v>-2.2145903984739257</v>
      </c>
      <c r="J21" s="85">
        <v>103.54699999999998</v>
      </c>
      <c r="K21" s="85">
        <v>2.7965849300108925</v>
      </c>
      <c r="L21" s="85">
        <v>4.9945245112619219</v>
      </c>
      <c r="M21" s="85">
        <v>97.056666666666658</v>
      </c>
      <c r="N21" s="85">
        <v>-2.0434390601660857</v>
      </c>
      <c r="O21" s="85">
        <v>-3.5007771771732088</v>
      </c>
      <c r="P21" s="5"/>
      <c r="Q21" s="5"/>
      <c r="R21" s="5"/>
    </row>
    <row r="22" spans="2:18" s="1" customFormat="1" ht="11.25" customHeight="1" x14ac:dyDescent="0.2">
      <c r="B22" s="84"/>
      <c r="C22" s="91" t="s">
        <v>8</v>
      </c>
      <c r="D22" s="85">
        <v>101.04533333333335</v>
      </c>
      <c r="E22" s="85">
        <v>0.82251557391499475</v>
      </c>
      <c r="F22" s="85">
        <v>1.1748371248531342</v>
      </c>
      <c r="G22" s="85">
        <v>98.307000000000002</v>
      </c>
      <c r="H22" s="85">
        <v>-0.11650551199769987</v>
      </c>
      <c r="I22" s="85">
        <v>-2.3256045015118909</v>
      </c>
      <c r="J22" s="85">
        <v>103.45666666666666</v>
      </c>
      <c r="K22" s="85">
        <v>-8.7238967167879711E-2</v>
      </c>
      <c r="L22" s="85">
        <v>3.1616244208231059</v>
      </c>
      <c r="M22" s="85">
        <v>96.797333333333327</v>
      </c>
      <c r="N22" s="85">
        <v>-0.26719785692207454</v>
      </c>
      <c r="O22" s="85">
        <v>-3.8672643127180772</v>
      </c>
      <c r="P22" s="5"/>
      <c r="Q22" s="5"/>
      <c r="R22" s="5"/>
    </row>
    <row r="23" spans="2:18" s="1" customFormat="1" ht="11.25" customHeight="1" x14ac:dyDescent="0.2">
      <c r="B23" s="84"/>
      <c r="C23" s="91" t="s">
        <v>1</v>
      </c>
      <c r="D23" s="85">
        <v>100.81166666666667</v>
      </c>
      <c r="E23" s="85">
        <v>-0.2312493402301441</v>
      </c>
      <c r="F23" s="85">
        <v>0.72772689425479875</v>
      </c>
      <c r="G23" s="85">
        <v>106.40833333333335</v>
      </c>
      <c r="H23" s="85">
        <v>8.2408509397432042</v>
      </c>
      <c r="I23" s="85">
        <v>6.5706759964345718</v>
      </c>
      <c r="J23" s="85">
        <v>104.98399999999999</v>
      </c>
      <c r="K23" s="85">
        <v>1.4763024776879297</v>
      </c>
      <c r="L23" s="85">
        <v>4.6046338611967386</v>
      </c>
      <c r="M23" s="85">
        <v>95.799666666666667</v>
      </c>
      <c r="N23" s="85">
        <v>-1.0306757761921803</v>
      </c>
      <c r="O23" s="85">
        <v>-3.8638568322461819</v>
      </c>
      <c r="P23" s="5"/>
      <c r="Q23" s="5"/>
      <c r="R23" s="5"/>
    </row>
    <row r="24" spans="2:18" s="1" customFormat="1" ht="11.25" customHeight="1" x14ac:dyDescent="0.2">
      <c r="B24" s="84"/>
      <c r="C24" s="91" t="s">
        <v>9</v>
      </c>
      <c r="D24" s="85">
        <v>102.46899999999999</v>
      </c>
      <c r="E24" s="85">
        <v>1.6439896176037694</v>
      </c>
      <c r="F24" s="85">
        <v>1.3708161582852485</v>
      </c>
      <c r="G24" s="85">
        <v>109.17700000000001</v>
      </c>
      <c r="H24" s="85">
        <v>2.6019265408411041</v>
      </c>
      <c r="I24" s="85">
        <v>10.442673032957694</v>
      </c>
      <c r="J24" s="85">
        <v>103.97133333333333</v>
      </c>
      <c r="K24" s="85">
        <v>-0.96459142980517276</v>
      </c>
      <c r="L24" s="85">
        <v>3.2178430788576629</v>
      </c>
      <c r="M24" s="85">
        <v>96.648333333333326</v>
      </c>
      <c r="N24" s="85">
        <v>0.88587642963267044</v>
      </c>
      <c r="O24" s="85">
        <v>-2.4555583964689154</v>
      </c>
      <c r="P24" s="5"/>
      <c r="Q24" s="5"/>
      <c r="R24" s="5"/>
    </row>
    <row r="25" spans="2:18" s="1" customFormat="1" ht="11.25" customHeight="1" x14ac:dyDescent="0.2">
      <c r="B25" s="82">
        <v>2013</v>
      </c>
      <c r="C25" s="91" t="s">
        <v>7</v>
      </c>
      <c r="D25" s="85">
        <v>102.23299999999999</v>
      </c>
      <c r="E25" s="85">
        <v>-0.23031355824688626</v>
      </c>
      <c r="F25" s="85">
        <v>2.007563285139824</v>
      </c>
      <c r="G25" s="85">
        <v>110.093</v>
      </c>
      <c r="H25" s="85">
        <v>0.8390045522408629</v>
      </c>
      <c r="I25" s="85">
        <v>11.858499991533034</v>
      </c>
      <c r="J25" s="85">
        <v>104.73766666666667</v>
      </c>
      <c r="K25" s="85">
        <v>0.73706213892290595</v>
      </c>
      <c r="L25" s="85">
        <v>1.1498804085745551</v>
      </c>
      <c r="M25" s="85">
        <v>95.167666666666676</v>
      </c>
      <c r="N25" s="85">
        <v>-1.5320146924416522</v>
      </c>
      <c r="O25" s="85">
        <v>-1.9462856750351865</v>
      </c>
      <c r="P25" s="5"/>
      <c r="Q25" s="5"/>
      <c r="R25" s="5"/>
    </row>
    <row r="26" spans="2:18" s="1" customFormat="1" ht="11.25" customHeight="1" x14ac:dyDescent="0.2">
      <c r="B26" s="84"/>
      <c r="C26" s="91" t="s">
        <v>8</v>
      </c>
      <c r="D26" s="85">
        <v>102.81866666666666</v>
      </c>
      <c r="E26" s="85">
        <v>0.57287438172279881</v>
      </c>
      <c r="F26" s="85">
        <v>1.7549878602343361</v>
      </c>
      <c r="G26" s="85">
        <v>110.92666666666666</v>
      </c>
      <c r="H26" s="85">
        <v>0.75723857708178688</v>
      </c>
      <c r="I26" s="85">
        <v>12.836997026322305</v>
      </c>
      <c r="J26" s="85">
        <v>103.5</v>
      </c>
      <c r="K26" s="85">
        <v>-1.1816824892668332</v>
      </c>
      <c r="L26" s="85">
        <v>4.188549151014076E-2</v>
      </c>
      <c r="M26" s="85">
        <v>92.806666666666658</v>
      </c>
      <c r="N26" s="85">
        <v>-2.4808846141721963</v>
      </c>
      <c r="O26" s="85">
        <v>-4.1227031047687319</v>
      </c>
      <c r="P26" s="5"/>
      <c r="Q26" s="5"/>
      <c r="R26" s="5"/>
    </row>
    <row r="27" spans="2:18" s="1" customFormat="1" ht="11.25" customHeight="1" x14ac:dyDescent="0.2">
      <c r="B27" s="84"/>
      <c r="C27" s="91" t="s">
        <v>1</v>
      </c>
      <c r="D27" s="85">
        <v>101.92666666666666</v>
      </c>
      <c r="E27" s="85">
        <v>-0.86754674896905026</v>
      </c>
      <c r="F27" s="85">
        <v>1.1060227817547563</v>
      </c>
      <c r="G27" s="85">
        <v>111.24933333333333</v>
      </c>
      <c r="H27" s="85">
        <v>0.29088286555682963</v>
      </c>
      <c r="I27" s="85">
        <v>4.5494557130550284</v>
      </c>
      <c r="J27" s="85">
        <v>104.99066666666666</v>
      </c>
      <c r="K27" s="85">
        <v>1.4402576489532803</v>
      </c>
      <c r="L27" s="85">
        <v>6.3501739947513514E-3</v>
      </c>
      <c r="M27" s="85">
        <v>91.689000000000007</v>
      </c>
      <c r="N27" s="85">
        <v>-1.2042956684146122</v>
      </c>
      <c r="O27" s="85">
        <v>-4.2908987157227347</v>
      </c>
      <c r="P27" s="5"/>
      <c r="Q27" s="5"/>
      <c r="R27" s="5"/>
    </row>
    <row r="28" spans="2:18" s="1" customFormat="1" ht="11.25" customHeight="1" x14ac:dyDescent="0.2">
      <c r="B28" s="84"/>
      <c r="C28" s="91" t="s">
        <v>9</v>
      </c>
      <c r="D28" s="85">
        <v>102.94833333333334</v>
      </c>
      <c r="E28" s="85">
        <v>1.0023546340506284</v>
      </c>
      <c r="F28" s="85">
        <v>0.46778375248450743</v>
      </c>
      <c r="G28" s="85">
        <v>111.056</v>
      </c>
      <c r="H28" s="85">
        <v>-0.17378381293670087</v>
      </c>
      <c r="I28" s="85">
        <v>1.7210584646949467</v>
      </c>
      <c r="J28" s="85">
        <v>103.82299999999999</v>
      </c>
      <c r="K28" s="85">
        <v>-1.1121623509391276</v>
      </c>
      <c r="L28" s="85">
        <v>-0.14266753015255151</v>
      </c>
      <c r="M28" s="85">
        <v>90.026666666666685</v>
      </c>
      <c r="N28" s="85">
        <v>-1.8130128296015013</v>
      </c>
      <c r="O28" s="85">
        <v>-6.851299384365972</v>
      </c>
      <c r="P28" s="5"/>
      <c r="Q28" s="5"/>
      <c r="R28" s="5"/>
    </row>
    <row r="29" spans="2:18" s="1" customFormat="1" ht="11.25" customHeight="1" x14ac:dyDescent="0.2">
      <c r="B29" s="82">
        <v>2014</v>
      </c>
      <c r="C29" s="91" t="s">
        <v>7</v>
      </c>
      <c r="D29" s="85">
        <v>101.86466666666666</v>
      </c>
      <c r="E29" s="85">
        <v>-1.0526315789473717</v>
      </c>
      <c r="F29" s="85">
        <v>-0.36028810005900302</v>
      </c>
      <c r="G29" s="85">
        <v>110.76633333333332</v>
      </c>
      <c r="H29" s="85">
        <v>-0.26082937136820972</v>
      </c>
      <c r="I29" s="85">
        <v>0.6116041286306384</v>
      </c>
      <c r="J29" s="85">
        <v>104.629</v>
      </c>
      <c r="K29" s="85">
        <v>0.7763212390318186</v>
      </c>
      <c r="L29" s="85">
        <v>-0.10375127699999709</v>
      </c>
      <c r="M29" s="85">
        <v>88.626999999999995</v>
      </c>
      <c r="N29" s="85">
        <v>-1.5547245260663756</v>
      </c>
      <c r="O29" s="85">
        <v>-6.8727824226015315</v>
      </c>
      <c r="P29" s="5"/>
      <c r="Q29" s="5"/>
      <c r="R29" s="5"/>
    </row>
    <row r="30" spans="2:18" s="1" customFormat="1" ht="11.25" customHeight="1" x14ac:dyDescent="0.2">
      <c r="B30" s="84"/>
      <c r="C30" s="91" t="s">
        <v>8</v>
      </c>
      <c r="D30" s="85">
        <v>102.25766666666668</v>
      </c>
      <c r="E30" s="85">
        <v>0.38580600404458654</v>
      </c>
      <c r="F30" s="85">
        <v>-0.54562076925069869</v>
      </c>
      <c r="G30" s="85">
        <v>111.14333333333333</v>
      </c>
      <c r="H30" s="85">
        <v>0.34035612505605162</v>
      </c>
      <c r="I30" s="85">
        <v>0.19532423823547251</v>
      </c>
      <c r="J30" s="85">
        <v>105.69633333333333</v>
      </c>
      <c r="K30" s="85">
        <v>1.0201123334193429</v>
      </c>
      <c r="L30" s="85">
        <v>2.122061191626412</v>
      </c>
      <c r="M30" s="85">
        <v>87.358666666666679</v>
      </c>
      <c r="N30" s="85">
        <v>-1.4310913528984615</v>
      </c>
      <c r="O30" s="85">
        <v>-5.8702679405214901</v>
      </c>
      <c r="P30" s="5"/>
      <c r="Q30" s="5"/>
      <c r="R30" s="5"/>
    </row>
    <row r="31" spans="2:18" s="1" customFormat="1" ht="11.25" customHeight="1" x14ac:dyDescent="0.2">
      <c r="B31" s="84"/>
      <c r="C31" s="91" t="s">
        <v>1</v>
      </c>
      <c r="D31" s="85">
        <v>101.52566666666667</v>
      </c>
      <c r="E31" s="85">
        <v>-0.71583874721701246</v>
      </c>
      <c r="F31" s="85">
        <v>-0.39342010595853072</v>
      </c>
      <c r="G31" s="85">
        <v>110.89866666666667</v>
      </c>
      <c r="H31" s="85">
        <v>-0.22013616051343998</v>
      </c>
      <c r="I31" s="85">
        <v>-0.31520788139552947</v>
      </c>
      <c r="J31" s="85">
        <v>105.95299999999999</v>
      </c>
      <c r="K31" s="85">
        <v>0.24283403082414612</v>
      </c>
      <c r="L31" s="85">
        <v>0.91658941112224834</v>
      </c>
      <c r="M31" s="85">
        <v>86.204333333333338</v>
      </c>
      <c r="N31" s="85">
        <v>-1.3213724263190896</v>
      </c>
      <c r="O31" s="85">
        <v>-5.9818153395354567</v>
      </c>
      <c r="P31" s="5"/>
      <c r="Q31" s="5"/>
      <c r="R31" s="5"/>
    </row>
    <row r="32" spans="2:18" s="1" customFormat="1" ht="11.25" customHeight="1" x14ac:dyDescent="0.2">
      <c r="B32" s="83"/>
      <c r="C32" s="91" t="s">
        <v>9</v>
      </c>
      <c r="D32" s="85" t="s">
        <v>323</v>
      </c>
      <c r="E32" s="85" t="s">
        <v>323</v>
      </c>
      <c r="F32" s="85" t="s">
        <v>323</v>
      </c>
      <c r="G32" s="85" t="s">
        <v>323</v>
      </c>
      <c r="H32" s="85" t="s">
        <v>323</v>
      </c>
      <c r="I32" s="85" t="s">
        <v>323</v>
      </c>
      <c r="J32" s="85" t="s">
        <v>323</v>
      </c>
      <c r="K32" s="85" t="s">
        <v>323</v>
      </c>
      <c r="L32" s="85" t="s">
        <v>323</v>
      </c>
      <c r="M32" s="85" t="s">
        <v>323</v>
      </c>
      <c r="N32" s="85" t="s">
        <v>323</v>
      </c>
      <c r="O32" s="85" t="s">
        <v>323</v>
      </c>
      <c r="P32" s="5"/>
      <c r="Q32" s="5"/>
      <c r="R32" s="5"/>
    </row>
    <row r="33" spans="2:18" s="1" customFormat="1" ht="11.25" customHeight="1" x14ac:dyDescent="0.2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"/>
      <c r="Q33" s="5"/>
      <c r="R33" s="5"/>
    </row>
    <row r="34" spans="2:18" ht="11.25" customHeight="1" x14ac:dyDescent="0.2">
      <c r="B34" s="273">
        <v>2014</v>
      </c>
      <c r="C34" s="253" t="s">
        <v>53</v>
      </c>
      <c r="D34" s="85">
        <v>101.804</v>
      </c>
      <c r="E34" s="85">
        <v>-1.257032007759451</v>
      </c>
      <c r="F34" s="85">
        <v>-0.32310494056827138</v>
      </c>
      <c r="G34" s="85">
        <v>110.727</v>
      </c>
      <c r="H34" s="85">
        <v>-0.1190701702162178</v>
      </c>
      <c r="I34" s="85">
        <v>1.2213070545108815</v>
      </c>
      <c r="J34" s="85">
        <v>104.491</v>
      </c>
      <c r="K34" s="85">
        <v>0.51464080957328573</v>
      </c>
      <c r="L34" s="85">
        <v>0.5455910088141267</v>
      </c>
      <c r="M34" s="85">
        <v>88.600999999999999</v>
      </c>
      <c r="N34" s="85">
        <v>-1.5008171115384994</v>
      </c>
      <c r="O34" s="85">
        <v>-6.9033634195290645</v>
      </c>
    </row>
    <row r="35" spans="2:18" ht="11.25" customHeight="1" x14ac:dyDescent="0.2">
      <c r="B35" s="254"/>
      <c r="C35" s="253" t="s">
        <v>2</v>
      </c>
      <c r="D35" s="85">
        <v>101.896</v>
      </c>
      <c r="E35" s="85">
        <v>9.0369730069550513E-2</v>
      </c>
      <c r="F35" s="85">
        <v>-0.31013667537396716</v>
      </c>
      <c r="G35" s="85">
        <v>110.764</v>
      </c>
      <c r="H35" s="85">
        <v>3.3415517443802223E-2</v>
      </c>
      <c r="I35" s="85">
        <v>0.34698000561690467</v>
      </c>
      <c r="J35" s="85">
        <v>104.69799999999999</v>
      </c>
      <c r="K35" s="85">
        <v>0.1981031859203064</v>
      </c>
      <c r="L35" s="85">
        <v>-0.7855809413704623</v>
      </c>
      <c r="M35" s="85">
        <v>88.647999999999996</v>
      </c>
      <c r="N35" s="85">
        <v>5.3046805340795089E-2</v>
      </c>
      <c r="O35" s="85">
        <v>-6.8422324740697258</v>
      </c>
    </row>
    <row r="36" spans="2:18" ht="11.25" customHeight="1" x14ac:dyDescent="0.2">
      <c r="B36" s="254"/>
      <c r="C36" s="253" t="s">
        <v>3</v>
      </c>
      <c r="D36" s="85">
        <v>101.89400000000001</v>
      </c>
      <c r="E36" s="85">
        <v>-1.9627855852966114E-3</v>
      </c>
      <c r="F36" s="85">
        <v>-0.44747537908394402</v>
      </c>
      <c r="G36" s="85">
        <v>110.80800000000001</v>
      </c>
      <c r="H36" s="85">
        <v>3.9724098082416504E-2</v>
      </c>
      <c r="I36" s="85">
        <v>0.27238093514438172</v>
      </c>
      <c r="J36" s="85">
        <v>104.69799999999999</v>
      </c>
      <c r="K36" s="85">
        <v>0</v>
      </c>
      <c r="L36" s="85">
        <v>-6.1090853553776331E-2</v>
      </c>
      <c r="M36" s="85">
        <v>88.632000000000005</v>
      </c>
      <c r="N36" s="85">
        <v>-1.8048912553003671E-2</v>
      </c>
      <c r="O36" s="85">
        <v>-6.8727475229319204</v>
      </c>
    </row>
    <row r="37" spans="2:18" ht="11.25" customHeight="1" x14ac:dyDescent="0.2">
      <c r="B37" s="254"/>
      <c r="C37" s="253" t="s">
        <v>4</v>
      </c>
      <c r="D37" s="85">
        <v>102.194</v>
      </c>
      <c r="E37" s="85">
        <v>0.29442361669971273</v>
      </c>
      <c r="F37" s="85">
        <v>-0.54015124234785028</v>
      </c>
      <c r="G37" s="85">
        <v>111.098</v>
      </c>
      <c r="H37" s="85">
        <v>0.26171395567107236</v>
      </c>
      <c r="I37" s="85">
        <v>0.42303172737955669</v>
      </c>
      <c r="J37" s="85">
        <v>105.33</v>
      </c>
      <c r="K37" s="85">
        <v>0.60364094825116066</v>
      </c>
      <c r="L37" s="85">
        <v>1.3129418554321115</v>
      </c>
      <c r="M37" s="85">
        <v>87.415000000000006</v>
      </c>
      <c r="N37" s="85">
        <v>-1.3730932394620421</v>
      </c>
      <c r="O37" s="85">
        <v>-5.7703087271472864</v>
      </c>
    </row>
    <row r="38" spans="2:18" ht="11.25" customHeight="1" x14ac:dyDescent="0.2">
      <c r="B38" s="254"/>
      <c r="C38" s="253" t="s">
        <v>62</v>
      </c>
      <c r="D38" s="85">
        <v>102.22799999999999</v>
      </c>
      <c r="E38" s="85">
        <v>3.3270054993428388E-2</v>
      </c>
      <c r="F38" s="85">
        <v>-0.61442737701730998</v>
      </c>
      <c r="G38" s="85">
        <v>111.08499999999999</v>
      </c>
      <c r="H38" s="85">
        <v>-1.1701380762929592E-2</v>
      </c>
      <c r="I38" s="85">
        <v>3.2418121730035526E-2</v>
      </c>
      <c r="J38" s="85">
        <v>105.571</v>
      </c>
      <c r="K38" s="85">
        <v>0.22880470900978889</v>
      </c>
      <c r="L38" s="85">
        <v>2.3272269070466183</v>
      </c>
      <c r="M38" s="85">
        <v>87.364999999999995</v>
      </c>
      <c r="N38" s="85">
        <v>-5.7198421323589876E-2</v>
      </c>
      <c r="O38" s="85">
        <v>-5.8931879874186777</v>
      </c>
    </row>
    <row r="39" spans="2:18" ht="11.25" customHeight="1" x14ac:dyDescent="0.2">
      <c r="B39" s="254"/>
      <c r="C39" s="253" t="s">
        <v>63</v>
      </c>
      <c r="D39" s="85">
        <v>102.351</v>
      </c>
      <c r="E39" s="85">
        <v>0.12031928630120703</v>
      </c>
      <c r="F39" s="85">
        <v>-0.48226977938101756</v>
      </c>
      <c r="G39" s="85">
        <v>111.247</v>
      </c>
      <c r="H39" s="85">
        <v>0.14583427105370195</v>
      </c>
      <c r="I39" s="85">
        <v>0.13141195848822315</v>
      </c>
      <c r="J39" s="85">
        <v>106.188</v>
      </c>
      <c r="K39" s="85">
        <v>0.5844408028720105</v>
      </c>
      <c r="L39" s="85">
        <v>2.7310985343201351</v>
      </c>
      <c r="M39" s="85">
        <v>87.296000000000006</v>
      </c>
      <c r="N39" s="85">
        <v>-7.8978996165501858E-2</v>
      </c>
      <c r="O39" s="85">
        <v>-5.947250474056192</v>
      </c>
    </row>
    <row r="40" spans="2:18" ht="11.25" customHeight="1" x14ac:dyDescent="0.2">
      <c r="B40" s="254"/>
      <c r="C40" s="253" t="s">
        <v>304</v>
      </c>
      <c r="D40" s="85">
        <v>101.44199999999999</v>
      </c>
      <c r="E40" s="85">
        <v>-0.88812029193657827</v>
      </c>
      <c r="F40" s="85">
        <v>-0.62110584270543556</v>
      </c>
      <c r="G40" s="85">
        <v>110.97</v>
      </c>
      <c r="H40" s="85">
        <v>-0.24899547852975656</v>
      </c>
      <c r="I40" s="85">
        <v>-0.32425829283847646</v>
      </c>
      <c r="J40" s="85">
        <v>106.202</v>
      </c>
      <c r="K40" s="85">
        <v>1.3184163935653359E-2</v>
      </c>
      <c r="L40" s="85">
        <v>1.4820689721072919</v>
      </c>
      <c r="M40" s="85">
        <v>86.209000000000003</v>
      </c>
      <c r="N40" s="85">
        <v>-1.2451887829912023</v>
      </c>
      <c r="O40" s="85">
        <v>-6.0126030264707166</v>
      </c>
    </row>
    <row r="41" spans="2:18" ht="11.25" customHeight="1" x14ac:dyDescent="0.2">
      <c r="B41" s="254"/>
      <c r="C41" s="253" t="s">
        <v>5</v>
      </c>
      <c r="D41" s="85">
        <v>101.521</v>
      </c>
      <c r="E41" s="85">
        <v>7.7877013465821321E-2</v>
      </c>
      <c r="F41" s="85">
        <v>-0.34748466257668631</v>
      </c>
      <c r="G41" s="85">
        <v>111.04900000000001</v>
      </c>
      <c r="H41" s="85">
        <v>7.1190411823018884E-2</v>
      </c>
      <c r="I41" s="85">
        <v>-0.15374932566084543</v>
      </c>
      <c r="J41" s="85">
        <v>105.89</v>
      </c>
      <c r="K41" s="85">
        <v>-0.29377977815859824</v>
      </c>
      <c r="L41" s="85">
        <v>0.85146100803840674</v>
      </c>
      <c r="M41" s="85">
        <v>86.213999999999999</v>
      </c>
      <c r="N41" s="85">
        <v>5.7998584834573208E-3</v>
      </c>
      <c r="O41" s="85">
        <v>-5.9958784468941104</v>
      </c>
    </row>
    <row r="42" spans="2:18" ht="11.25" customHeight="1" x14ac:dyDescent="0.2">
      <c r="B42" s="254"/>
      <c r="C42" s="253" t="s">
        <v>54</v>
      </c>
      <c r="D42" s="85">
        <v>101.614</v>
      </c>
      <c r="E42" s="85">
        <v>9.1606662660925764E-2</v>
      </c>
      <c r="F42" s="85">
        <v>-0.21113828084336408</v>
      </c>
      <c r="G42" s="85">
        <v>110.67700000000001</v>
      </c>
      <c r="H42" s="85">
        <v>-0.33498725787715067</v>
      </c>
      <c r="I42" s="85">
        <v>-0.4676385154275709</v>
      </c>
      <c r="J42" s="85">
        <v>105.767</v>
      </c>
      <c r="K42" s="85">
        <v>-0.11615827745774521</v>
      </c>
      <c r="L42" s="85">
        <v>0.41965345359600575</v>
      </c>
      <c r="M42" s="85">
        <v>86.19</v>
      </c>
      <c r="N42" s="85">
        <v>-2.7837706173017285E-2</v>
      </c>
      <c r="O42" s="85">
        <v>-5.9369202226345061</v>
      </c>
    </row>
    <row r="43" spans="2:18" ht="11.25" customHeight="1" x14ac:dyDescent="0.2">
      <c r="B43" s="254"/>
      <c r="C43" s="253" t="s">
        <v>51</v>
      </c>
      <c r="D43" s="85">
        <v>102.07</v>
      </c>
      <c r="E43" s="85">
        <v>0.44875706103488788</v>
      </c>
      <c r="F43" s="85">
        <v>-0.64052643875087734</v>
      </c>
      <c r="G43" s="85">
        <v>110.93899999999999</v>
      </c>
      <c r="H43" s="85">
        <v>0.23672488412225245</v>
      </c>
      <c r="I43" s="85">
        <v>-0.20868751742811842</v>
      </c>
      <c r="J43" s="85">
        <v>104.351</v>
      </c>
      <c r="K43" s="85">
        <v>-1.3387918727013171</v>
      </c>
      <c r="L43" s="85">
        <v>0.32881769846840059</v>
      </c>
      <c r="M43" s="85">
        <v>84.882999999999996</v>
      </c>
      <c r="N43" s="85">
        <v>-1.5164172177746904</v>
      </c>
      <c r="O43" s="85">
        <v>-5.7546687984367093</v>
      </c>
    </row>
    <row r="44" spans="2:18" ht="11.25" customHeight="1" x14ac:dyDescent="0.2">
      <c r="B44" s="254"/>
      <c r="C44" s="253" t="s">
        <v>6</v>
      </c>
      <c r="D44" s="85">
        <v>102.01300000000001</v>
      </c>
      <c r="E44" s="85">
        <v>-5.5844028607809904E-2</v>
      </c>
      <c r="F44" s="85">
        <v>-0.97459642583262052</v>
      </c>
      <c r="G44" s="85">
        <v>110.664</v>
      </c>
      <c r="H44" s="85">
        <v>-0.24788397227304415</v>
      </c>
      <c r="I44" s="85">
        <v>-0.42649678777736122</v>
      </c>
      <c r="J44" s="85">
        <v>103.193</v>
      </c>
      <c r="K44" s="85">
        <v>-1.109716246130843</v>
      </c>
      <c r="L44" s="85">
        <v>-0.30047147936312318</v>
      </c>
      <c r="M44" s="85">
        <v>84.850999999999999</v>
      </c>
      <c r="N44" s="85">
        <v>-3.7698950319853264E-2</v>
      </c>
      <c r="O44" s="85">
        <v>-5.7870601689928192</v>
      </c>
    </row>
    <row r="45" spans="2:18" ht="11.25" customHeight="1" x14ac:dyDescent="0.2">
      <c r="B45" s="252"/>
      <c r="C45" s="253" t="s">
        <v>52</v>
      </c>
      <c r="D45" s="85" t="s">
        <v>323</v>
      </c>
      <c r="E45" s="85" t="s">
        <v>323</v>
      </c>
      <c r="F45" s="85" t="s">
        <v>323</v>
      </c>
      <c r="G45" s="85" t="s">
        <v>323</v>
      </c>
      <c r="H45" s="85" t="s">
        <v>323</v>
      </c>
      <c r="I45" s="85" t="s">
        <v>323</v>
      </c>
      <c r="J45" s="85" t="s">
        <v>323</v>
      </c>
      <c r="K45" s="85" t="s">
        <v>323</v>
      </c>
      <c r="L45" s="85" t="s">
        <v>323</v>
      </c>
      <c r="M45" s="85" t="s">
        <v>323</v>
      </c>
      <c r="N45" s="85" t="s">
        <v>323</v>
      </c>
      <c r="O45" s="85" t="s">
        <v>323</v>
      </c>
    </row>
    <row r="46" spans="2:18" ht="11.25" customHeight="1" x14ac:dyDescent="0.2">
      <c r="B46" s="1"/>
      <c r="C46" s="1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8" ht="11.25" customHeight="1" x14ac:dyDescent="0.2">
      <c r="B47" s="372" t="s">
        <v>88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</row>
    <row r="48" spans="2:18" ht="11.25" customHeight="1" x14ac:dyDescent="0.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1.25" customHeight="1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1.25" customHeight="1" x14ac:dyDescent="0.2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1.25" customHeight="1" x14ac:dyDescent="0.2"/>
    <row r="52" spans="1:15" ht="11.25" customHeight="1" x14ac:dyDescent="0.2"/>
    <row r="53" spans="1:15" ht="11.25" customHeight="1" x14ac:dyDescent="0.2"/>
    <row r="54" spans="1:15" ht="11.25" customHeight="1" x14ac:dyDescent="0.2"/>
    <row r="55" spans="1:15" ht="11.25" customHeight="1" x14ac:dyDescent="0.2">
      <c r="A55" s="95"/>
    </row>
    <row r="56" spans="1:15" ht="11.25" customHeight="1" x14ac:dyDescent="0.2">
      <c r="A56" s="95"/>
    </row>
    <row r="57" spans="1:15" ht="11.25" customHeight="1" x14ac:dyDescent="0.2">
      <c r="A57" s="95"/>
    </row>
    <row r="58" spans="1:15" ht="11.25" customHeight="1" x14ac:dyDescent="0.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1:15" ht="11.25" customHeight="1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5" ht="11.25" customHeight="1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1:15" ht="11.25" customHeight="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1:15" ht="11.25" customHeight="1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5" ht="11.25" customHeight="1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5" ht="11.25" customHeight="1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1.25" customHeight="1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1.25" customHeight="1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ht="11.25" customHeight="1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1:14" ht="11.25" customHeight="1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ht="11.25" customHeight="1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11.25" customHeight="1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11.25" customHeight="1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ht="11.25" customHeight="1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ht="11.25" customHeight="1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1:14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1:14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</row>
    <row r="76" spans="1:14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1:14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1:14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1:14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1:14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</sheetData>
  <mergeCells count="23">
    <mergeCell ref="B47:O47"/>
    <mergeCell ref="J10:J12"/>
    <mergeCell ref="K10:L10"/>
    <mergeCell ref="M10:M12"/>
    <mergeCell ref="N10:O10"/>
    <mergeCell ref="B8:C12"/>
    <mergeCell ref="G8:I9"/>
    <mergeCell ref="O11:O12"/>
    <mergeCell ref="G10:G12"/>
    <mergeCell ref="H10:I10"/>
    <mergeCell ref="N4:O4"/>
    <mergeCell ref="D8:F9"/>
    <mergeCell ref="K11:K12"/>
    <mergeCell ref="J8:L9"/>
    <mergeCell ref="M8:O9"/>
    <mergeCell ref="D10:D12"/>
    <mergeCell ref="E10:F10"/>
    <mergeCell ref="I11:I12"/>
    <mergeCell ref="L11:L12"/>
    <mergeCell ref="N11:N12"/>
    <mergeCell ref="E11:E12"/>
    <mergeCell ref="F11:F12"/>
    <mergeCell ref="H11:H12"/>
  </mergeCells>
  <phoneticPr fontId="0" type="noConversion"/>
  <pageMargins left="0.98425196850393704" right="0.19685039370078741" top="0.15748031496062992" bottom="0.59055118110236227" header="0" footer="0.39370078740157483"/>
  <pageSetup paperSize="9" scale="85" orientation="portrait" r:id="rId1"/>
  <headerFooter alignWithMargins="0">
    <oddFooter>&amp;C&amp;P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O82"/>
  <sheetViews>
    <sheetView showGridLines="0" view="pageBreakPreview" zoomScaleNormal="80" zoomScaleSheetLayoutView="100" workbookViewId="0">
      <selection activeCell="C34" sqref="C34"/>
    </sheetView>
  </sheetViews>
  <sheetFormatPr baseColWidth="10" defaultRowHeight="12.75" x14ac:dyDescent="0.2"/>
  <cols>
    <col min="1" max="1" width="10" customWidth="1"/>
    <col min="2" max="3" width="4.7109375" customWidth="1"/>
    <col min="4" max="15" width="6.7109375" customWidth="1"/>
  </cols>
  <sheetData>
    <row r="1" spans="2:15" x14ac:dyDescent="0.2">
      <c r="B1" s="127" t="s">
        <v>260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2:15" ht="22.5" customHeight="1" x14ac:dyDescent="0.2"/>
    <row r="3" spans="2:15" x14ac:dyDescent="0.2">
      <c r="B3" s="9" t="s">
        <v>85</v>
      </c>
    </row>
    <row r="4" spans="2:15" ht="12.75" customHeight="1" x14ac:dyDescent="0.2">
      <c r="B4" s="9" t="s">
        <v>125</v>
      </c>
      <c r="N4" s="366"/>
      <c r="O4" s="373"/>
    </row>
    <row r="5" spans="2:15" ht="12.75" customHeight="1" x14ac:dyDescent="0.2"/>
    <row r="6" spans="2:15" ht="12.75" customHeight="1" x14ac:dyDescent="0.2">
      <c r="B6" s="9" t="s">
        <v>305</v>
      </c>
    </row>
    <row r="7" spans="2:15" ht="12.75" customHeight="1" thickBot="1" x14ac:dyDescent="0.25"/>
    <row r="8" spans="2:15" ht="12.75" customHeight="1" x14ac:dyDescent="0.2">
      <c r="B8" s="374" t="s">
        <v>0</v>
      </c>
      <c r="C8" s="375"/>
      <c r="D8" s="400" t="s">
        <v>155</v>
      </c>
      <c r="E8" s="388"/>
      <c r="F8" s="393"/>
      <c r="G8" s="400" t="s">
        <v>156</v>
      </c>
      <c r="H8" s="388"/>
      <c r="I8" s="393"/>
      <c r="J8" s="400" t="s">
        <v>157</v>
      </c>
      <c r="K8" s="388"/>
      <c r="L8" s="393"/>
      <c r="M8" s="400" t="s">
        <v>158</v>
      </c>
      <c r="N8" s="388"/>
      <c r="O8" s="393"/>
    </row>
    <row r="9" spans="2:15" ht="12.75" customHeight="1" thickBot="1" x14ac:dyDescent="0.25">
      <c r="B9" s="376"/>
      <c r="C9" s="377"/>
      <c r="D9" s="402"/>
      <c r="E9" s="405"/>
      <c r="F9" s="403"/>
      <c r="G9" s="402"/>
      <c r="H9" s="405"/>
      <c r="I9" s="403"/>
      <c r="J9" s="402"/>
      <c r="K9" s="405"/>
      <c r="L9" s="403"/>
      <c r="M9" s="402"/>
      <c r="N9" s="405"/>
      <c r="O9" s="403"/>
    </row>
    <row r="10" spans="2:15" ht="12.75" customHeight="1" thickBot="1" x14ac:dyDescent="0.25">
      <c r="B10" s="376"/>
      <c r="C10" s="377"/>
      <c r="D10" s="485" t="s">
        <v>141</v>
      </c>
      <c r="E10" s="402" t="s">
        <v>142</v>
      </c>
      <c r="F10" s="403"/>
      <c r="G10" s="485" t="s">
        <v>141</v>
      </c>
      <c r="H10" s="402" t="s">
        <v>142</v>
      </c>
      <c r="I10" s="403"/>
      <c r="J10" s="485" t="s">
        <v>141</v>
      </c>
      <c r="K10" s="402" t="s">
        <v>142</v>
      </c>
      <c r="L10" s="403"/>
      <c r="M10" s="485" t="s">
        <v>141</v>
      </c>
      <c r="N10" s="402" t="s">
        <v>142</v>
      </c>
      <c r="O10" s="403"/>
    </row>
    <row r="11" spans="2:15" ht="12.75" customHeight="1" x14ac:dyDescent="0.2">
      <c r="B11" s="376"/>
      <c r="C11" s="377"/>
      <c r="D11" s="486"/>
      <c r="E11" s="473" t="s">
        <v>143</v>
      </c>
      <c r="F11" s="393" t="s">
        <v>144</v>
      </c>
      <c r="G11" s="486"/>
      <c r="H11" s="473" t="s">
        <v>143</v>
      </c>
      <c r="I11" s="393" t="s">
        <v>144</v>
      </c>
      <c r="J11" s="486"/>
      <c r="K11" s="473" t="s">
        <v>143</v>
      </c>
      <c r="L11" s="393" t="s">
        <v>144</v>
      </c>
      <c r="M11" s="486"/>
      <c r="N11" s="473" t="s">
        <v>143</v>
      </c>
      <c r="O11" s="393" t="s">
        <v>144</v>
      </c>
    </row>
    <row r="12" spans="2:15" ht="11.25" customHeight="1" thickBot="1" x14ac:dyDescent="0.25">
      <c r="B12" s="378"/>
      <c r="C12" s="379"/>
      <c r="D12" s="487"/>
      <c r="E12" s="474"/>
      <c r="F12" s="403"/>
      <c r="G12" s="487"/>
      <c r="H12" s="474"/>
      <c r="I12" s="403"/>
      <c r="J12" s="487"/>
      <c r="K12" s="474"/>
      <c r="L12" s="403"/>
      <c r="M12" s="487"/>
      <c r="N12" s="474"/>
      <c r="O12" s="403"/>
    </row>
    <row r="13" spans="2:15" s="1" customFormat="1" ht="11.25" customHeight="1" x14ac:dyDescent="0.2"/>
    <row r="14" spans="2:15" s="1" customFormat="1" ht="11.25" customHeight="1" x14ac:dyDescent="0.2">
      <c r="B14" s="74">
        <v>2008</v>
      </c>
      <c r="C14" s="74"/>
      <c r="D14" s="85">
        <v>101.97716666666666</v>
      </c>
      <c r="E14" s="99" t="s">
        <v>10</v>
      </c>
      <c r="F14" s="85">
        <v>-0.39176615475779997</v>
      </c>
      <c r="G14" s="85">
        <v>91.971999999999994</v>
      </c>
      <c r="H14" s="99" t="s">
        <v>10</v>
      </c>
      <c r="I14" s="85">
        <v>4.2288822676683546</v>
      </c>
      <c r="J14" s="85">
        <v>93.70516666666667</v>
      </c>
      <c r="K14" s="99" t="s">
        <v>10</v>
      </c>
      <c r="L14" s="85">
        <v>5.1415929700020735</v>
      </c>
      <c r="M14" s="85">
        <v>93.63591666666666</v>
      </c>
      <c r="N14" s="99" t="s">
        <v>10</v>
      </c>
      <c r="O14" s="85">
        <v>-0.4568309432042672</v>
      </c>
    </row>
    <row r="15" spans="2:15" s="1" customFormat="1" ht="11.25" customHeight="1" x14ac:dyDescent="0.2">
      <c r="B15" s="74">
        <v>2009</v>
      </c>
      <c r="C15" s="74"/>
      <c r="D15" s="85">
        <v>101.54016666666668</v>
      </c>
      <c r="E15" s="99" t="s">
        <v>10</v>
      </c>
      <c r="F15" s="85">
        <v>-0.42852730104613324</v>
      </c>
      <c r="G15" s="85">
        <v>95.514083333333346</v>
      </c>
      <c r="H15" s="99" t="s">
        <v>10</v>
      </c>
      <c r="I15" s="85">
        <v>3.8512627031415558</v>
      </c>
      <c r="J15" s="85">
        <v>96.285916666666651</v>
      </c>
      <c r="K15" s="99" t="s">
        <v>10</v>
      </c>
      <c r="L15" s="85">
        <v>2.7541170799902259</v>
      </c>
      <c r="M15" s="85">
        <v>95.658666666666662</v>
      </c>
      <c r="N15" s="99" t="s">
        <v>10</v>
      </c>
      <c r="O15" s="85">
        <v>-2.9576173434686659E-2</v>
      </c>
    </row>
    <row r="16" spans="2:15" s="1" customFormat="1" ht="11.25" customHeight="1" x14ac:dyDescent="0.2">
      <c r="B16" s="74">
        <v>2010</v>
      </c>
      <c r="C16" s="74"/>
      <c r="D16" s="85">
        <v>100.07841666666667</v>
      </c>
      <c r="E16" s="99" t="s">
        <v>10</v>
      </c>
      <c r="F16" s="85">
        <v>-1.4395780979940653</v>
      </c>
      <c r="G16" s="85">
        <v>97.805250000000001</v>
      </c>
      <c r="H16" s="99" t="s">
        <v>10</v>
      </c>
      <c r="I16" s="85">
        <v>2.398773653797992</v>
      </c>
      <c r="J16" s="85">
        <v>98.01</v>
      </c>
      <c r="K16" s="99" t="s">
        <v>10</v>
      </c>
      <c r="L16" s="85">
        <v>1.7905872354126107</v>
      </c>
      <c r="M16" s="85">
        <v>97.521583333333339</v>
      </c>
      <c r="N16" s="99" t="s">
        <v>10</v>
      </c>
      <c r="O16" s="85">
        <v>-8.940545373270492E-3</v>
      </c>
    </row>
    <row r="17" spans="2:15" s="1" customFormat="1" ht="11.25" customHeight="1" x14ac:dyDescent="0.2">
      <c r="B17" s="74">
        <v>2011</v>
      </c>
      <c r="C17" s="74"/>
      <c r="D17" s="85">
        <v>100.00016666666666</v>
      </c>
      <c r="E17" s="99" t="s">
        <v>10</v>
      </c>
      <c r="F17" s="85">
        <v>-7.8188687037927807E-2</v>
      </c>
      <c r="G17" s="85">
        <v>100.00008333333335</v>
      </c>
      <c r="H17" s="99" t="s">
        <v>10</v>
      </c>
      <c r="I17" s="85">
        <v>2.2440853975971065</v>
      </c>
      <c r="J17" s="85">
        <v>99.999916666666664</v>
      </c>
      <c r="K17" s="99" t="s">
        <v>10</v>
      </c>
      <c r="L17" s="85">
        <v>2.0303200353705364</v>
      </c>
      <c r="M17" s="85">
        <v>100</v>
      </c>
      <c r="N17" s="99" t="s">
        <v>10</v>
      </c>
      <c r="O17" s="85">
        <v>-3.3302049589778449E-2</v>
      </c>
    </row>
    <row r="18" spans="2:15" s="1" customFormat="1" ht="11.25" customHeight="1" x14ac:dyDescent="0.2">
      <c r="B18" s="74">
        <v>2012</v>
      </c>
      <c r="C18" s="74"/>
      <c r="D18" s="85">
        <v>100.49166666666667</v>
      </c>
      <c r="E18" s="99" t="s">
        <v>10</v>
      </c>
      <c r="F18" s="85">
        <v>0.49149918083470912</v>
      </c>
      <c r="G18" s="85">
        <v>103.33050000000001</v>
      </c>
      <c r="H18" s="99" t="s">
        <v>10</v>
      </c>
      <c r="I18" s="85">
        <v>3.3304138913217596</v>
      </c>
      <c r="J18" s="85">
        <v>101.19708333333334</v>
      </c>
      <c r="K18" s="99" t="s">
        <v>10</v>
      </c>
      <c r="L18" s="85">
        <v>1.1971676643063978</v>
      </c>
      <c r="M18" s="85">
        <v>102.00208333333332</v>
      </c>
      <c r="N18" s="99" t="s">
        <v>10</v>
      </c>
      <c r="O18" s="85">
        <v>1.0383784681877728E-3</v>
      </c>
    </row>
    <row r="19" spans="2:15" s="1" customFormat="1" ht="11.25" customHeight="1" x14ac:dyDescent="0.2">
      <c r="B19" s="74">
        <v>2013</v>
      </c>
      <c r="C19" s="74"/>
      <c r="D19" s="85">
        <v>101.17725000000002</v>
      </c>
      <c r="E19" s="99" t="s">
        <v>10</v>
      </c>
      <c r="F19" s="85">
        <v>0.68222904055064149</v>
      </c>
      <c r="G19" s="85">
        <v>106.75991666666668</v>
      </c>
      <c r="H19" s="99" t="s">
        <v>10</v>
      </c>
      <c r="I19" s="85">
        <v>3.3188813241653348</v>
      </c>
      <c r="J19" s="85">
        <v>102.30266666666667</v>
      </c>
      <c r="K19" s="99" t="s">
        <v>10</v>
      </c>
      <c r="L19" s="85">
        <v>1.0925051364293115</v>
      </c>
      <c r="M19" s="85">
        <v>104.09833333333334</v>
      </c>
      <c r="N19" s="99" t="s">
        <v>10</v>
      </c>
      <c r="O19" s="85">
        <v>-0.12435739426847059</v>
      </c>
    </row>
    <row r="20" spans="2:15" s="1" customFormat="1" ht="11.25" customHeight="1" x14ac:dyDescent="0.2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2:15" s="1" customFormat="1" ht="11.25" customHeight="1" x14ac:dyDescent="0.2">
      <c r="B21" s="82">
        <v>2012</v>
      </c>
      <c r="C21" s="91" t="s">
        <v>7</v>
      </c>
      <c r="D21" s="85">
        <v>99.330333333333328</v>
      </c>
      <c r="E21" s="85">
        <v>-0.59411819649599629</v>
      </c>
      <c r="F21" s="85">
        <v>0.30023662146287933</v>
      </c>
      <c r="G21" s="85">
        <v>102.334</v>
      </c>
      <c r="H21" s="85">
        <v>0.19451316227490079</v>
      </c>
      <c r="I21" s="85">
        <v>3.2151130147693996</v>
      </c>
      <c r="J21" s="85">
        <v>100.06866666666667</v>
      </c>
      <c r="K21" s="85">
        <v>9.3022635507966633E-2</v>
      </c>
      <c r="L21" s="85">
        <v>1.3398056286014537</v>
      </c>
      <c r="M21" s="85">
        <v>101.03566666666666</v>
      </c>
      <c r="N21" s="85">
        <v>0.6274546257349245</v>
      </c>
      <c r="O21" s="85">
        <v>1.7724995635064467</v>
      </c>
    </row>
    <row r="22" spans="2:15" s="1" customFormat="1" ht="11.25" customHeight="1" x14ac:dyDescent="0.2">
      <c r="B22" s="84"/>
      <c r="C22" s="91" t="s">
        <v>8</v>
      </c>
      <c r="D22" s="85">
        <v>99.725000000000009</v>
      </c>
      <c r="E22" s="85">
        <v>0.3973274360635104</v>
      </c>
      <c r="F22" s="85">
        <v>-2.4728570521537208E-2</v>
      </c>
      <c r="G22" s="85">
        <v>102.29433333333334</v>
      </c>
      <c r="H22" s="85">
        <v>-3.8761962462785515E-2</v>
      </c>
      <c r="I22" s="85">
        <v>3.1605379839384939</v>
      </c>
      <c r="J22" s="85">
        <v>101.12066666666665</v>
      </c>
      <c r="K22" s="85">
        <v>1.0512781223559697</v>
      </c>
      <c r="L22" s="85">
        <v>1.2783232565359848</v>
      </c>
      <c r="M22" s="85">
        <v>101.31366666666666</v>
      </c>
      <c r="N22" s="85">
        <v>0.27515035944403188</v>
      </c>
      <c r="O22" s="85">
        <v>1.299484738803236</v>
      </c>
    </row>
    <row r="23" spans="2:15" s="1" customFormat="1" ht="11.25" customHeight="1" x14ac:dyDescent="0.2">
      <c r="B23" s="84"/>
      <c r="C23" s="91" t="s">
        <v>1</v>
      </c>
      <c r="D23" s="85">
        <v>101.63333333333333</v>
      </c>
      <c r="E23" s="85">
        <v>1.913595721567618</v>
      </c>
      <c r="F23" s="85">
        <v>0.33499845334701295</v>
      </c>
      <c r="G23" s="85">
        <v>102.39033333333333</v>
      </c>
      <c r="H23" s="85">
        <v>9.3846840652611618E-2</v>
      </c>
      <c r="I23" s="85">
        <v>2.8445634887419358</v>
      </c>
      <c r="J23" s="85">
        <v>102.30533333333334</v>
      </c>
      <c r="K23" s="85">
        <v>1.1715376349048512</v>
      </c>
      <c r="L23" s="85">
        <v>0.8590150574100619</v>
      </c>
      <c r="M23" s="85">
        <v>101.75333333333333</v>
      </c>
      <c r="N23" s="85">
        <v>0.43396580257353268</v>
      </c>
      <c r="O23" s="85">
        <v>1.4446035897418774</v>
      </c>
    </row>
    <row r="24" spans="2:15" s="1" customFormat="1" ht="11.25" customHeight="1" x14ac:dyDescent="0.2">
      <c r="B24" s="84"/>
      <c r="C24" s="91" t="s">
        <v>9</v>
      </c>
      <c r="D24" s="85">
        <v>101.27800000000001</v>
      </c>
      <c r="E24" s="85">
        <v>-0.34962282715642612</v>
      </c>
      <c r="F24" s="85">
        <v>1.3550298226652435</v>
      </c>
      <c r="G24" s="85">
        <v>106.30333333333333</v>
      </c>
      <c r="H24" s="85">
        <v>3.8216498302248603</v>
      </c>
      <c r="I24" s="85">
        <v>4.080860035377909</v>
      </c>
      <c r="J24" s="85">
        <v>101.29366666666665</v>
      </c>
      <c r="K24" s="85">
        <v>-0.98886991880515751</v>
      </c>
      <c r="L24" s="85">
        <v>1.3183207913925576</v>
      </c>
      <c r="M24" s="85">
        <v>103.90566666666666</v>
      </c>
      <c r="N24" s="85">
        <v>2.1152460197864098</v>
      </c>
      <c r="O24" s="85">
        <v>3.4858590318607607</v>
      </c>
    </row>
    <row r="25" spans="2:15" s="1" customFormat="1" ht="11.25" customHeight="1" x14ac:dyDescent="0.2">
      <c r="B25" s="82">
        <v>2013</v>
      </c>
      <c r="C25" s="91" t="s">
        <v>7</v>
      </c>
      <c r="D25" s="85">
        <v>101.063</v>
      </c>
      <c r="E25" s="85">
        <v>-0.21228697249155992</v>
      </c>
      <c r="F25" s="85">
        <v>1.7443479836639408</v>
      </c>
      <c r="G25" s="85">
        <v>106.342</v>
      </c>
      <c r="H25" s="85">
        <v>3.6373898592079179E-2</v>
      </c>
      <c r="I25" s="85">
        <v>3.9165868626263034</v>
      </c>
      <c r="J25" s="85">
        <v>101.49233333333332</v>
      </c>
      <c r="K25" s="85">
        <v>0.19612940591875461</v>
      </c>
      <c r="L25" s="85">
        <v>1.4226897530362326</v>
      </c>
      <c r="M25" s="85">
        <v>104.176</v>
      </c>
      <c r="N25" s="85">
        <v>0.26017188667926128</v>
      </c>
      <c r="O25" s="85">
        <v>3.1081433289234628</v>
      </c>
    </row>
    <row r="26" spans="2:15" s="1" customFormat="1" ht="11.25" customHeight="1" x14ac:dyDescent="0.2">
      <c r="B26" s="84"/>
      <c r="C26" s="91" t="s">
        <v>8</v>
      </c>
      <c r="D26" s="85">
        <v>100.90533333333333</v>
      </c>
      <c r="E26" s="85">
        <v>-0.15600829845410225</v>
      </c>
      <c r="F26" s="85">
        <v>1.1835882008857546</v>
      </c>
      <c r="G26" s="85">
        <v>106.337</v>
      </c>
      <c r="H26" s="85">
        <v>-4.701811137641787E-3</v>
      </c>
      <c r="I26" s="85">
        <v>3.9519947341494888</v>
      </c>
      <c r="J26" s="85">
        <v>102.18400000000001</v>
      </c>
      <c r="K26" s="85">
        <v>0.68149646771351602</v>
      </c>
      <c r="L26" s="85">
        <v>1.0515489744925555</v>
      </c>
      <c r="M26" s="85">
        <v>104.22166666666668</v>
      </c>
      <c r="N26" s="85">
        <v>4.3836072287928296E-2</v>
      </c>
      <c r="O26" s="85">
        <v>2.8702939057251298</v>
      </c>
    </row>
    <row r="27" spans="2:15" s="1" customFormat="1" ht="11.25" customHeight="1" x14ac:dyDescent="0.2">
      <c r="B27" s="84"/>
      <c r="C27" s="91" t="s">
        <v>1</v>
      </c>
      <c r="D27" s="85">
        <v>102.38166666666666</v>
      </c>
      <c r="E27" s="85">
        <v>1.4630875143698985</v>
      </c>
      <c r="F27" s="85">
        <v>0.73630698589701726</v>
      </c>
      <c r="G27" s="85">
        <v>106.40033333333334</v>
      </c>
      <c r="H27" s="85">
        <v>5.9559074765447306E-2</v>
      </c>
      <c r="I27" s="85">
        <v>3.9163853358552769</v>
      </c>
      <c r="J27" s="85">
        <v>103.605</v>
      </c>
      <c r="K27" s="85">
        <v>1.3906286698504688</v>
      </c>
      <c r="L27" s="85">
        <v>1.2703801691668071</v>
      </c>
      <c r="M27" s="85">
        <v>103.99066666666666</v>
      </c>
      <c r="N27" s="85">
        <v>-0.22164297251053844</v>
      </c>
      <c r="O27" s="85">
        <v>2.1987813667037948</v>
      </c>
    </row>
    <row r="28" spans="2:15" s="1" customFormat="1" ht="11.25" customHeight="1" x14ac:dyDescent="0.2">
      <c r="B28" s="84"/>
      <c r="C28" s="91" t="s">
        <v>9</v>
      </c>
      <c r="D28" s="85">
        <v>100.35899999999999</v>
      </c>
      <c r="E28" s="85">
        <v>-1.9756141236223934</v>
      </c>
      <c r="F28" s="85">
        <v>-0.90740338474299964</v>
      </c>
      <c r="G28" s="85">
        <v>107.96033333333332</v>
      </c>
      <c r="H28" s="85">
        <v>1.4661608202981791</v>
      </c>
      <c r="I28" s="85">
        <v>1.558746981907122</v>
      </c>
      <c r="J28" s="85">
        <v>101.92933333333333</v>
      </c>
      <c r="K28" s="85">
        <v>-1.6173608094847469</v>
      </c>
      <c r="L28" s="85">
        <v>0.62754828370317206</v>
      </c>
      <c r="M28" s="85">
        <v>104.005</v>
      </c>
      <c r="N28" s="85">
        <v>1.3783288243818248E-2</v>
      </c>
      <c r="O28" s="85">
        <v>9.5599534192869484E-2</v>
      </c>
    </row>
    <row r="29" spans="2:15" s="1" customFormat="1" ht="11.25" customHeight="1" x14ac:dyDescent="0.2">
      <c r="B29" s="82">
        <v>2014</v>
      </c>
      <c r="C29" s="91" t="s">
        <v>7</v>
      </c>
      <c r="D29" s="85">
        <v>99.662333333333336</v>
      </c>
      <c r="E29" s="85">
        <v>-0.69417457992473341</v>
      </c>
      <c r="F29" s="85">
        <v>-1.3859341862666463</v>
      </c>
      <c r="G29" s="85">
        <v>107.98433333333332</v>
      </c>
      <c r="H29" s="85">
        <v>2.2230387086619174E-2</v>
      </c>
      <c r="I29" s="85">
        <v>1.5443882316801716</v>
      </c>
      <c r="J29" s="85">
        <v>101.88633333333333</v>
      </c>
      <c r="K29" s="85">
        <v>-4.2186089709217445E-2</v>
      </c>
      <c r="L29" s="85">
        <v>0.38820666257222136</v>
      </c>
      <c r="M29" s="85">
        <v>104.40833333333335</v>
      </c>
      <c r="N29" s="85">
        <v>0.38780186849993736</v>
      </c>
      <c r="O29" s="85">
        <v>0.22302001740646116</v>
      </c>
    </row>
    <row r="30" spans="2:15" s="1" customFormat="1" ht="11.25" customHeight="1" x14ac:dyDescent="0.2">
      <c r="B30" s="84"/>
      <c r="C30" s="91" t="s">
        <v>8</v>
      </c>
      <c r="D30" s="85">
        <v>100.49866666666667</v>
      </c>
      <c r="E30" s="85">
        <v>0.83916692030088225</v>
      </c>
      <c r="F30" s="85">
        <v>-0.40301801028026496</v>
      </c>
      <c r="G30" s="85">
        <v>108.08</v>
      </c>
      <c r="H30" s="85">
        <v>8.859309838156193E-2</v>
      </c>
      <c r="I30" s="85">
        <v>1.6391284313080012</v>
      </c>
      <c r="J30" s="85">
        <v>102.87466666666667</v>
      </c>
      <c r="K30" s="85">
        <v>0.97003523534398006</v>
      </c>
      <c r="L30" s="85">
        <v>0.67590490357263278</v>
      </c>
      <c r="M30" s="85">
        <v>104.71066666666667</v>
      </c>
      <c r="N30" s="85">
        <v>0.28956820177188369</v>
      </c>
      <c r="O30" s="85">
        <v>0.46919226648329815</v>
      </c>
    </row>
    <row r="31" spans="2:15" s="1" customFormat="1" ht="11.25" customHeight="1" x14ac:dyDescent="0.2">
      <c r="B31" s="84"/>
      <c r="C31" s="91" t="s">
        <v>1</v>
      </c>
      <c r="D31" s="85">
        <v>100.88600000000001</v>
      </c>
      <c r="E31" s="85">
        <v>0.38541141507681953</v>
      </c>
      <c r="F31" s="85">
        <v>-1.4608735287893193</v>
      </c>
      <c r="G31" s="85">
        <v>108.25100000000002</v>
      </c>
      <c r="H31" s="85">
        <v>0.15821613619542152</v>
      </c>
      <c r="I31" s="85">
        <v>1.7393429218580225</v>
      </c>
      <c r="J31" s="85">
        <v>104.30366666666667</v>
      </c>
      <c r="K31" s="85">
        <v>1.3890688993726918</v>
      </c>
      <c r="L31" s="85">
        <v>0.67435612824349178</v>
      </c>
      <c r="M31" s="85">
        <v>104.81</v>
      </c>
      <c r="N31" s="85">
        <v>9.4864579221476397E-2</v>
      </c>
      <c r="O31" s="85">
        <v>0.78789122100701992</v>
      </c>
    </row>
    <row r="32" spans="2:15" s="1" customFormat="1" ht="11.25" customHeight="1" x14ac:dyDescent="0.2">
      <c r="B32" s="83"/>
      <c r="C32" s="91" t="s">
        <v>9</v>
      </c>
      <c r="D32" s="85" t="s">
        <v>323</v>
      </c>
      <c r="E32" s="85" t="s">
        <v>323</v>
      </c>
      <c r="F32" s="85" t="s">
        <v>323</v>
      </c>
      <c r="G32" s="85" t="s">
        <v>323</v>
      </c>
      <c r="H32" s="85" t="s">
        <v>323</v>
      </c>
      <c r="I32" s="85" t="s">
        <v>323</v>
      </c>
      <c r="J32" s="85" t="s">
        <v>323</v>
      </c>
      <c r="K32" s="85" t="s">
        <v>323</v>
      </c>
      <c r="L32" s="85" t="s">
        <v>323</v>
      </c>
      <c r="M32" s="85" t="s">
        <v>323</v>
      </c>
      <c r="N32" s="85" t="s">
        <v>323</v>
      </c>
      <c r="O32" s="85" t="s">
        <v>323</v>
      </c>
    </row>
    <row r="33" spans="2:15" s="1" customFormat="1" ht="11.25" customHeight="1" x14ac:dyDescent="0.2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1.25" customHeight="1" x14ac:dyDescent="0.2">
      <c r="B34" s="273">
        <v>2014</v>
      </c>
      <c r="C34" s="253" t="s">
        <v>53</v>
      </c>
      <c r="D34" s="85">
        <v>98.852000000000004</v>
      </c>
      <c r="E34" s="85">
        <v>-1.9918501700359914</v>
      </c>
      <c r="F34" s="85">
        <v>-1.1252588095261911</v>
      </c>
      <c r="G34" s="85">
        <v>107.958</v>
      </c>
      <c r="H34" s="85">
        <v>-5.4621031874613202E-2</v>
      </c>
      <c r="I34" s="85">
        <v>1.5043532221365523</v>
      </c>
      <c r="J34" s="85">
        <v>101.782</v>
      </c>
      <c r="K34" s="85">
        <v>-7.265158655356263E-2</v>
      </c>
      <c r="L34" s="85">
        <v>0.36880719469863837</v>
      </c>
      <c r="M34" s="85">
        <v>104.06399999999999</v>
      </c>
      <c r="N34" s="85">
        <v>4.0376074291970099E-2</v>
      </c>
      <c r="O34" s="85">
        <v>-8.0654453278030488E-2</v>
      </c>
    </row>
    <row r="35" spans="2:15" ht="11.25" customHeight="1" x14ac:dyDescent="0.2">
      <c r="B35" s="254"/>
      <c r="C35" s="253" t="s">
        <v>2</v>
      </c>
      <c r="D35" s="85">
        <v>100.024</v>
      </c>
      <c r="E35" s="85">
        <v>1.1856108121231612</v>
      </c>
      <c r="F35" s="85">
        <v>-0.49343414245920725</v>
      </c>
      <c r="G35" s="85">
        <v>107.96899999999999</v>
      </c>
      <c r="H35" s="85">
        <v>1.0189147631489703E-2</v>
      </c>
      <c r="I35" s="85">
        <v>1.5003807357129999</v>
      </c>
      <c r="J35" s="85">
        <v>101.815</v>
      </c>
      <c r="K35" s="85">
        <v>3.2422235758788887E-2</v>
      </c>
      <c r="L35" s="85">
        <v>0.38946953263655693</v>
      </c>
      <c r="M35" s="85">
        <v>104.50700000000001</v>
      </c>
      <c r="N35" s="85">
        <v>0.42569956949569665</v>
      </c>
      <c r="O35" s="85">
        <v>0.16773377295557584</v>
      </c>
    </row>
    <row r="36" spans="2:15" ht="11.25" customHeight="1" x14ac:dyDescent="0.2">
      <c r="B36" s="254"/>
      <c r="C36" s="253" t="s">
        <v>3</v>
      </c>
      <c r="D36" s="85">
        <v>100.111</v>
      </c>
      <c r="E36" s="85">
        <v>8.6979125010011593E-2</v>
      </c>
      <c r="F36" s="85">
        <v>-2.5133408639426529</v>
      </c>
      <c r="G36" s="85">
        <v>108.026</v>
      </c>
      <c r="H36" s="85">
        <v>5.279293130435736E-2</v>
      </c>
      <c r="I36" s="85">
        <v>1.6284867585493152</v>
      </c>
      <c r="J36" s="85">
        <v>102.062</v>
      </c>
      <c r="K36" s="85">
        <v>0.24259686686638471</v>
      </c>
      <c r="L36" s="85">
        <v>0.40630011116685527</v>
      </c>
      <c r="M36" s="85">
        <v>104.654</v>
      </c>
      <c r="N36" s="85">
        <v>0.14066043422926722</v>
      </c>
      <c r="O36" s="85">
        <v>0.58242349684760353</v>
      </c>
    </row>
    <row r="37" spans="2:15" ht="11.25" customHeight="1" x14ac:dyDescent="0.2">
      <c r="B37" s="254"/>
      <c r="C37" s="253" t="s">
        <v>4</v>
      </c>
      <c r="D37" s="85">
        <v>101.13800000000001</v>
      </c>
      <c r="E37" s="85">
        <v>1.0258612939636924</v>
      </c>
      <c r="F37" s="85">
        <v>0.18722325134474552</v>
      </c>
      <c r="G37" s="85">
        <v>108.08</v>
      </c>
      <c r="H37" s="85">
        <v>4.9987965860065486E-2</v>
      </c>
      <c r="I37" s="85">
        <v>1.5818115172420206</v>
      </c>
      <c r="J37" s="85">
        <v>102.71</v>
      </c>
      <c r="K37" s="85">
        <v>0.63490819305911383</v>
      </c>
      <c r="L37" s="85">
        <v>0.83447869624974902</v>
      </c>
      <c r="M37" s="85">
        <v>104.545</v>
      </c>
      <c r="N37" s="85">
        <v>-0.10415273185926388</v>
      </c>
      <c r="O37" s="85">
        <v>0.35902506455730981</v>
      </c>
    </row>
    <row r="38" spans="2:15" ht="11.25" customHeight="1" x14ac:dyDescent="0.2">
      <c r="B38" s="254"/>
      <c r="C38" s="253" t="s">
        <v>62</v>
      </c>
      <c r="D38" s="85">
        <v>100.026</v>
      </c>
      <c r="E38" s="85">
        <v>-1.0994878285115472</v>
      </c>
      <c r="F38" s="85">
        <v>-0.58144735665087111</v>
      </c>
      <c r="G38" s="85">
        <v>108.08</v>
      </c>
      <c r="H38" s="85">
        <v>0</v>
      </c>
      <c r="I38" s="85">
        <v>1.5818115172420206</v>
      </c>
      <c r="J38" s="85">
        <v>102.643</v>
      </c>
      <c r="K38" s="85">
        <v>-6.5232207185272895E-2</v>
      </c>
      <c r="L38" s="85">
        <v>0.4295330906813894</v>
      </c>
      <c r="M38" s="85">
        <v>104.556</v>
      </c>
      <c r="N38" s="85">
        <v>1.0521784877326468E-2</v>
      </c>
      <c r="O38" s="85">
        <v>0.27621130164575586</v>
      </c>
    </row>
    <row r="39" spans="2:15" ht="11.25" customHeight="1" x14ac:dyDescent="0.2">
      <c r="B39" s="254"/>
      <c r="C39" s="253" t="s">
        <v>63</v>
      </c>
      <c r="D39" s="85">
        <v>100.33199999999999</v>
      </c>
      <c r="E39" s="85">
        <v>0.30592046068023127</v>
      </c>
      <c r="F39" s="85">
        <v>-0.81458341571435433</v>
      </c>
      <c r="G39" s="85">
        <v>108.08</v>
      </c>
      <c r="H39" s="85">
        <v>0</v>
      </c>
      <c r="I39" s="85">
        <v>1.753956522967133</v>
      </c>
      <c r="J39" s="85">
        <v>103.271</v>
      </c>
      <c r="K39" s="85">
        <v>0.61182935027230823</v>
      </c>
      <c r="L39" s="85">
        <v>0.76399188197642776</v>
      </c>
      <c r="M39" s="85">
        <v>105.03100000000001</v>
      </c>
      <c r="N39" s="85">
        <v>0.4543020008416665</v>
      </c>
      <c r="O39" s="85">
        <v>0.77236006370771859</v>
      </c>
    </row>
    <row r="40" spans="2:15" ht="11.25" customHeight="1" x14ac:dyDescent="0.2">
      <c r="B40" s="254"/>
      <c r="C40" s="253" t="s">
        <v>304</v>
      </c>
      <c r="D40" s="85">
        <v>101.11799999999999</v>
      </c>
      <c r="E40" s="85">
        <v>0.78339911493841008</v>
      </c>
      <c r="F40" s="85">
        <v>-1.4146574501067648</v>
      </c>
      <c r="G40" s="85">
        <v>108.13200000000001</v>
      </c>
      <c r="H40" s="85">
        <v>4.8112509252407065E-2</v>
      </c>
      <c r="I40" s="85">
        <v>1.9055696918292391</v>
      </c>
      <c r="J40" s="85">
        <v>104.23699999999999</v>
      </c>
      <c r="K40" s="85">
        <v>0.93540296888767749</v>
      </c>
      <c r="L40" s="85">
        <v>0.81240268092883661</v>
      </c>
      <c r="M40" s="85">
        <v>104.919</v>
      </c>
      <c r="N40" s="85">
        <v>-0.10663518389809612</v>
      </c>
      <c r="O40" s="85">
        <v>0.90014713943624713</v>
      </c>
    </row>
    <row r="41" spans="2:15" ht="11.25" customHeight="1" x14ac:dyDescent="0.2">
      <c r="B41" s="254"/>
      <c r="C41" s="253" t="s">
        <v>5</v>
      </c>
      <c r="D41" s="85">
        <v>101.92100000000001</v>
      </c>
      <c r="E41" s="85">
        <v>0.79412171917958574</v>
      </c>
      <c r="F41" s="85">
        <v>-1.4046220966790148</v>
      </c>
      <c r="G41" s="85">
        <v>108.13200000000001</v>
      </c>
      <c r="H41" s="85">
        <v>0</v>
      </c>
      <c r="I41" s="85">
        <v>1.9055696918292391</v>
      </c>
      <c r="J41" s="85">
        <v>105.327</v>
      </c>
      <c r="K41" s="85">
        <v>1.0456939474466909</v>
      </c>
      <c r="L41" s="85">
        <v>0.61807413068398098</v>
      </c>
      <c r="M41" s="85">
        <v>104.773</v>
      </c>
      <c r="N41" s="85">
        <v>-0.13915496716514486</v>
      </c>
      <c r="O41" s="85">
        <v>0.78687893800201802</v>
      </c>
    </row>
    <row r="42" spans="2:15" ht="11.25" customHeight="1" x14ac:dyDescent="0.2">
      <c r="B42" s="254"/>
      <c r="C42" s="253" t="s">
        <v>54</v>
      </c>
      <c r="D42" s="85">
        <v>99.619</v>
      </c>
      <c r="E42" s="85">
        <v>-2.2586120622835382</v>
      </c>
      <c r="F42" s="85">
        <v>-1.5651709929547575</v>
      </c>
      <c r="G42" s="85">
        <v>108.489</v>
      </c>
      <c r="H42" s="85">
        <v>0.33015203639994439</v>
      </c>
      <c r="I42" s="85">
        <v>1.4095960965031267</v>
      </c>
      <c r="J42" s="85">
        <v>103.34699999999999</v>
      </c>
      <c r="K42" s="85">
        <v>-1.8798598649918841</v>
      </c>
      <c r="L42" s="85">
        <v>0.59276995853529824</v>
      </c>
      <c r="M42" s="85">
        <v>104.738</v>
      </c>
      <c r="N42" s="85">
        <v>-3.3405552957344042E-2</v>
      </c>
      <c r="O42" s="85">
        <v>0.67670184747293527</v>
      </c>
    </row>
    <row r="43" spans="2:15" ht="11.25" customHeight="1" x14ac:dyDescent="0.2">
      <c r="B43" s="254"/>
      <c r="C43" s="253" t="s">
        <v>51</v>
      </c>
      <c r="D43" s="85">
        <v>98.798000000000002</v>
      </c>
      <c r="E43" s="85">
        <v>-0.82413997329826572</v>
      </c>
      <c r="F43" s="85">
        <v>-1.9257876868708905</v>
      </c>
      <c r="G43" s="85">
        <v>109.098</v>
      </c>
      <c r="H43" s="85">
        <v>0.56134723336005443</v>
      </c>
      <c r="I43" s="85">
        <v>1.1187216727993934</v>
      </c>
      <c r="J43" s="85">
        <v>102.854</v>
      </c>
      <c r="K43" s="85">
        <v>-0.47703368264196966</v>
      </c>
      <c r="L43" s="85">
        <v>0.67439925610531293</v>
      </c>
      <c r="M43" s="85">
        <v>104.7</v>
      </c>
      <c r="N43" s="85">
        <v>-3.6281005938620936E-2</v>
      </c>
      <c r="O43" s="85">
        <v>0.6759810379145581</v>
      </c>
    </row>
    <row r="44" spans="2:15" ht="11.25" customHeight="1" x14ac:dyDescent="0.2">
      <c r="B44" s="254"/>
      <c r="C44" s="253" t="s">
        <v>6</v>
      </c>
      <c r="D44" s="85">
        <v>98.028999999999996</v>
      </c>
      <c r="E44" s="85">
        <v>-0.77835583716270307</v>
      </c>
      <c r="F44" s="85">
        <v>-1.4566034701139932</v>
      </c>
      <c r="G44" s="85">
        <v>109.14400000000001</v>
      </c>
      <c r="H44" s="85">
        <v>4.2163926011484776E-2</v>
      </c>
      <c r="I44" s="85">
        <v>1.0845303918572295</v>
      </c>
      <c r="J44" s="85">
        <v>102.369</v>
      </c>
      <c r="K44" s="85">
        <v>-0.47154218601124231</v>
      </c>
      <c r="L44" s="85">
        <v>0.59154735818094661</v>
      </c>
      <c r="M44" s="85">
        <v>104.581</v>
      </c>
      <c r="N44" s="85">
        <v>-0.11365807067812428</v>
      </c>
      <c r="O44" s="85">
        <v>0.56252163544752487</v>
      </c>
    </row>
    <row r="45" spans="2:15" ht="11.25" customHeight="1" x14ac:dyDescent="0.2">
      <c r="B45" s="252"/>
      <c r="C45" s="253" t="s">
        <v>52</v>
      </c>
      <c r="D45" s="85" t="s">
        <v>323</v>
      </c>
      <c r="E45" s="85" t="s">
        <v>323</v>
      </c>
      <c r="F45" s="85" t="s">
        <v>323</v>
      </c>
      <c r="G45" s="85" t="s">
        <v>323</v>
      </c>
      <c r="H45" s="85" t="s">
        <v>323</v>
      </c>
      <c r="I45" s="85" t="s">
        <v>323</v>
      </c>
      <c r="J45" s="85" t="s">
        <v>323</v>
      </c>
      <c r="K45" s="85" t="s">
        <v>323</v>
      </c>
      <c r="L45" s="85" t="s">
        <v>323</v>
      </c>
      <c r="M45" s="85" t="s">
        <v>323</v>
      </c>
      <c r="N45" s="85" t="s">
        <v>323</v>
      </c>
      <c r="O45" s="85" t="s">
        <v>323</v>
      </c>
    </row>
    <row r="46" spans="2:15" ht="11.2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1.25" customHeight="1" x14ac:dyDescent="0.2">
      <c r="B47" s="372" t="s">
        <v>88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</row>
    <row r="48" spans="2:15" ht="11.25" customHeight="1" x14ac:dyDescent="0.2"/>
    <row r="49" spans="1:10" ht="11.25" customHeight="1" x14ac:dyDescent="0.2"/>
    <row r="50" spans="1:10" ht="11.25" customHeight="1" x14ac:dyDescent="0.2"/>
    <row r="51" spans="1:10" ht="11.25" customHeight="1" x14ac:dyDescent="0.2"/>
    <row r="52" spans="1:10" ht="11.25" customHeight="1" x14ac:dyDescent="0.2"/>
    <row r="53" spans="1:10" ht="11.25" customHeight="1" x14ac:dyDescent="0.2"/>
    <row r="54" spans="1:10" ht="11.25" customHeight="1" x14ac:dyDescent="0.2"/>
    <row r="55" spans="1:10" ht="11.25" customHeight="1" x14ac:dyDescent="0.2"/>
    <row r="56" spans="1:10" ht="11.25" customHeight="1" x14ac:dyDescent="0.2"/>
    <row r="57" spans="1:10" ht="11.25" customHeight="1" x14ac:dyDescent="0.2">
      <c r="A57" s="95"/>
    </row>
    <row r="58" spans="1:10" ht="11.25" customHeight="1" x14ac:dyDescent="0.2">
      <c r="A58" s="95"/>
    </row>
    <row r="59" spans="1:10" ht="11.25" customHeight="1" x14ac:dyDescent="0.2">
      <c r="A59" s="95"/>
    </row>
    <row r="60" spans="1:10" ht="11.25" customHeight="1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</row>
    <row r="61" spans="1:10" ht="11.25" customHeight="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1.25" customHeight="1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</row>
    <row r="63" spans="1:10" ht="11.25" customHeight="1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</row>
    <row r="64" spans="1:10" ht="11.25" customHeight="1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</row>
    <row r="65" spans="1:10" ht="11.25" customHeight="1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0" ht="11.25" customHeight="1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</row>
    <row r="67" spans="1:10" ht="11.25" customHeight="1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</row>
    <row r="68" spans="1:10" ht="11.25" customHeight="1" x14ac:dyDescent="0.2">
      <c r="A68" s="95"/>
      <c r="B68" s="95"/>
      <c r="C68" s="95"/>
      <c r="D68" s="95"/>
      <c r="E68" s="95"/>
      <c r="F68" s="95"/>
      <c r="G68" s="95"/>
      <c r="H68" s="95"/>
      <c r="I68" s="95"/>
      <c r="J68" s="95"/>
    </row>
    <row r="69" spans="1:10" ht="11.25" customHeight="1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1.25" customHeight="1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</row>
    <row r="71" spans="1:10" ht="11.25" customHeight="1" x14ac:dyDescent="0.2">
      <c r="A71" s="95"/>
      <c r="B71" s="95"/>
      <c r="C71" s="95"/>
      <c r="D71" s="95"/>
      <c r="E71" s="95"/>
      <c r="F71" s="95"/>
      <c r="G71" s="95"/>
      <c r="H71" s="95"/>
      <c r="I71" s="95"/>
      <c r="J71" s="95"/>
    </row>
    <row r="72" spans="1:10" ht="11.25" customHeight="1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10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</row>
    <row r="74" spans="1:10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</row>
    <row r="75" spans="1:10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</row>
    <row r="76" spans="1:10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</row>
    <row r="77" spans="1:10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</row>
    <row r="78" spans="1:10" x14ac:dyDescent="0.2">
      <c r="A78" s="95"/>
      <c r="B78" s="95"/>
      <c r="C78" s="95"/>
      <c r="D78" s="95"/>
      <c r="E78" s="95"/>
      <c r="F78" s="95"/>
    </row>
    <row r="79" spans="1:10" x14ac:dyDescent="0.2">
      <c r="A79" s="95"/>
      <c r="B79" s="95"/>
      <c r="C79" s="95"/>
      <c r="D79" s="95"/>
      <c r="E79" s="95"/>
      <c r="F79" s="95"/>
    </row>
    <row r="80" spans="1:10" x14ac:dyDescent="0.2">
      <c r="B80" s="95"/>
      <c r="C80" s="95"/>
      <c r="D80" s="95"/>
      <c r="E80" s="95"/>
      <c r="F80" s="95"/>
    </row>
    <row r="81" spans="2:6" x14ac:dyDescent="0.2">
      <c r="B81" s="95"/>
      <c r="C81" s="95"/>
      <c r="D81" s="95"/>
      <c r="E81" s="95"/>
      <c r="F81" s="95"/>
    </row>
    <row r="82" spans="2:6" x14ac:dyDescent="0.2">
      <c r="B82" s="95"/>
      <c r="C82" s="95"/>
      <c r="D82" s="95"/>
      <c r="E82" s="95"/>
      <c r="F82" s="95"/>
    </row>
  </sheetData>
  <mergeCells count="23">
    <mergeCell ref="B47:O47"/>
    <mergeCell ref="B8:C12"/>
    <mergeCell ref="D8:F9"/>
    <mergeCell ref="G8:I9"/>
    <mergeCell ref="J8:L9"/>
    <mergeCell ref="K10:L10"/>
    <mergeCell ref="K11:K12"/>
    <mergeCell ref="I11:I12"/>
    <mergeCell ref="D10:D12"/>
    <mergeCell ref="E10:F10"/>
    <mergeCell ref="G10:G12"/>
    <mergeCell ref="H10:I10"/>
    <mergeCell ref="E11:E12"/>
    <mergeCell ref="F11:F12"/>
    <mergeCell ref="H11:H12"/>
    <mergeCell ref="J10:J12"/>
    <mergeCell ref="L11:L12"/>
    <mergeCell ref="N4:O4"/>
    <mergeCell ref="M8:O9"/>
    <mergeCell ref="O11:O12"/>
    <mergeCell ref="N10:O10"/>
    <mergeCell ref="M10:M12"/>
    <mergeCell ref="N11:N12"/>
  </mergeCells>
  <phoneticPr fontId="0" type="noConversion"/>
  <pageMargins left="0.98425196850393704" right="0.19685039370078741" top="0.15748031496062992" bottom="0.59055118110236227" header="0" footer="0.39370078740157483"/>
  <pageSetup paperSize="9" scale="85"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G43"/>
  <sheetViews>
    <sheetView showGridLines="0" view="pageBreakPreview" zoomScale="115" zoomScaleNormal="100" zoomScaleSheetLayoutView="80" workbookViewId="0">
      <selection activeCell="C42" sqref="C42"/>
    </sheetView>
  </sheetViews>
  <sheetFormatPr baseColWidth="10" defaultRowHeight="12.75" x14ac:dyDescent="0.2"/>
  <cols>
    <col min="1" max="1" width="10" customWidth="1"/>
    <col min="2" max="2" width="56" customWidth="1"/>
    <col min="6" max="6" width="12.285156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23" spans="2:2" ht="20.25" x14ac:dyDescent="0.2">
      <c r="B23" s="195" t="s">
        <v>44</v>
      </c>
    </row>
    <row r="35" spans="7:7" x14ac:dyDescent="0.2">
      <c r="G35" t="s">
        <v>42</v>
      </c>
    </row>
    <row r="43" spans="7:7" ht="13.5" customHeight="1" x14ac:dyDescent="0.2"/>
  </sheetData>
  <phoneticPr fontId="0" type="noConversion"/>
  <printOptions horizontalCentered="1" verticalCentered="1" gridLinesSet="0"/>
  <pageMargins left="0.98425196850393704" right="0.19685039370078741" top="0.15748031496062992" bottom="0.59055118110236227" header="0" footer="0.39370078740157483"/>
  <pageSetup paperSize="9" scale="95" orientation="portrait" r:id="rId1"/>
  <headerFooter alignWithMargins="0"/>
  <rowBreaks count="1" manualBreakCount="1">
    <brk id="30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M84"/>
  <sheetViews>
    <sheetView showGridLines="0" view="pageBreakPreview" zoomScaleNormal="85" zoomScaleSheetLayoutView="100" workbookViewId="0">
      <selection activeCell="D33" sqref="D33"/>
    </sheetView>
  </sheetViews>
  <sheetFormatPr baseColWidth="10" defaultRowHeight="12.75" x14ac:dyDescent="0.2"/>
  <cols>
    <col min="1" max="1" width="10" customWidth="1"/>
    <col min="2" max="3" width="5.7109375" customWidth="1"/>
    <col min="4" max="11" width="10.140625" customWidth="1"/>
    <col min="12" max="12" width="9.5703125" customWidth="1"/>
    <col min="13" max="13" width="8.7109375" customWidth="1"/>
    <col min="14" max="15" width="4.7109375" customWidth="1"/>
    <col min="16" max="16" width="6.7109375" customWidth="1"/>
    <col min="17" max="20" width="8.7109375" customWidth="1"/>
    <col min="21" max="21" width="5.7109375" customWidth="1"/>
    <col min="22" max="22" width="6.7109375" customWidth="1"/>
    <col min="23" max="23" width="9.7109375" customWidth="1"/>
    <col min="24" max="24" width="4.7109375" customWidth="1"/>
    <col min="25" max="26" width="6.7109375" customWidth="1"/>
    <col min="27" max="27" width="2.5703125" customWidth="1"/>
  </cols>
  <sheetData>
    <row r="1" spans="2:13" x14ac:dyDescent="0.2">
      <c r="B1" s="127" t="s">
        <v>264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28"/>
    </row>
    <row r="2" spans="2:13" ht="22.5" customHeight="1" x14ac:dyDescent="0.2"/>
    <row r="3" spans="2:13" ht="12.75" customHeight="1" x14ac:dyDescent="0.2">
      <c r="B3" s="9" t="s">
        <v>84</v>
      </c>
    </row>
    <row r="4" spans="2:13" ht="12.75" customHeight="1" x14ac:dyDescent="0.2">
      <c r="B4" s="9" t="s">
        <v>280</v>
      </c>
    </row>
    <row r="5" spans="2:13" ht="12.75" customHeight="1" x14ac:dyDescent="0.2">
      <c r="B5" s="9" t="s">
        <v>215</v>
      </c>
      <c r="C5" s="1"/>
      <c r="D5" s="1"/>
      <c r="E5" s="1"/>
      <c r="F5" s="1"/>
      <c r="G5" s="1"/>
      <c r="H5" s="1"/>
      <c r="I5" s="1"/>
      <c r="J5" s="1"/>
      <c r="K5" s="1"/>
    </row>
    <row r="6" spans="2:13" ht="12.75" customHeight="1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3" ht="12.75" customHeight="1" thickBot="1" x14ac:dyDescent="0.25">
      <c r="B7" s="345" t="s">
        <v>0</v>
      </c>
      <c r="C7" s="346"/>
      <c r="D7" s="232" t="s">
        <v>210</v>
      </c>
      <c r="E7" s="233"/>
      <c r="F7" s="233"/>
      <c r="G7" s="233"/>
      <c r="H7" s="233"/>
      <c r="I7" s="295"/>
      <c r="J7" s="233"/>
      <c r="K7" s="234"/>
    </row>
    <row r="8" spans="2:13" ht="12.75" customHeight="1" thickBot="1" x14ac:dyDescent="0.25">
      <c r="B8" s="347"/>
      <c r="C8" s="348"/>
      <c r="D8" s="336" t="s">
        <v>299</v>
      </c>
      <c r="E8" s="351" t="s">
        <v>31</v>
      </c>
      <c r="F8" s="351"/>
      <c r="G8" s="352"/>
      <c r="H8" s="342" t="s">
        <v>231</v>
      </c>
      <c r="I8" s="336" t="s">
        <v>292</v>
      </c>
      <c r="J8" s="339" t="s">
        <v>55</v>
      </c>
      <c r="K8" s="336" t="s">
        <v>56</v>
      </c>
    </row>
    <row r="9" spans="2:13" ht="12.75" customHeight="1" x14ac:dyDescent="0.2">
      <c r="B9" s="347"/>
      <c r="C9" s="348"/>
      <c r="D9" s="337"/>
      <c r="E9" s="336" t="s">
        <v>13</v>
      </c>
      <c r="F9" s="336" t="s">
        <v>278</v>
      </c>
      <c r="G9" s="336" t="s">
        <v>279</v>
      </c>
      <c r="H9" s="343"/>
      <c r="I9" s="337"/>
      <c r="J9" s="340"/>
      <c r="K9" s="337"/>
    </row>
    <row r="10" spans="2:13" ht="12.75" customHeight="1" thickBot="1" x14ac:dyDescent="0.25">
      <c r="B10" s="349"/>
      <c r="C10" s="350"/>
      <c r="D10" s="338"/>
      <c r="E10" s="338"/>
      <c r="F10" s="338"/>
      <c r="G10" s="338"/>
      <c r="H10" s="344"/>
      <c r="I10" s="338"/>
      <c r="J10" s="341"/>
      <c r="K10" s="338"/>
    </row>
    <row r="11" spans="2:13" ht="11.25" customHeight="1" x14ac:dyDescent="0.2">
      <c r="B11" s="1"/>
      <c r="C11" s="1"/>
    </row>
    <row r="12" spans="2:13" ht="11.25" customHeight="1" x14ac:dyDescent="0.2">
      <c r="B12" s="1"/>
      <c r="C12" s="1"/>
      <c r="D12" s="219"/>
      <c r="E12" s="219"/>
      <c r="F12" s="219" t="s">
        <v>212</v>
      </c>
      <c r="G12" s="10"/>
      <c r="H12" s="10"/>
      <c r="I12" s="10"/>
    </row>
    <row r="13" spans="2:13" ht="11.25" customHeight="1" x14ac:dyDescent="0.2">
      <c r="B13" s="1"/>
      <c r="C13" s="1"/>
      <c r="D13" s="1"/>
      <c r="E13" s="1"/>
      <c r="F13" s="10"/>
      <c r="G13" s="10"/>
      <c r="H13" s="10"/>
      <c r="I13" s="10"/>
    </row>
    <row r="14" spans="2:13" ht="11.25" customHeight="1" x14ac:dyDescent="0.2">
      <c r="B14" s="74">
        <v>2008</v>
      </c>
      <c r="C14" s="74"/>
      <c r="D14" s="97">
        <v>1.1159210737065273</v>
      </c>
      <c r="E14" s="97">
        <v>0.90433239878335847</v>
      </c>
      <c r="F14" s="97">
        <v>-0.65353579375606596</v>
      </c>
      <c r="G14" s="97">
        <v>5.9264845393925514</v>
      </c>
      <c r="H14" s="97">
        <v>-3.5821603289299064</v>
      </c>
      <c r="I14" s="97">
        <v>3.8890022207483499</v>
      </c>
      <c r="J14" s="97">
        <v>-5.6187606363620297</v>
      </c>
      <c r="K14" s="97">
        <v>-0.84720912603322152</v>
      </c>
    </row>
    <row r="15" spans="2:13" ht="11.25" customHeight="1" x14ac:dyDescent="0.2">
      <c r="B15" s="244">
        <v>2009</v>
      </c>
      <c r="C15" s="74"/>
      <c r="D15" s="97">
        <v>-3.5738077000692314</v>
      </c>
      <c r="E15" s="97">
        <v>-1.6894378305815416</v>
      </c>
      <c r="F15" s="97">
        <v>-3.6152419050932139</v>
      </c>
      <c r="G15" s="97">
        <v>4.1337180709245303</v>
      </c>
      <c r="H15" s="97">
        <v>-17.172906205741288</v>
      </c>
      <c r="I15" s="97">
        <v>4.7668215088127797</v>
      </c>
      <c r="J15" s="97">
        <v>-18.314864590452441</v>
      </c>
      <c r="K15" s="97">
        <v>-11.023047267014785</v>
      </c>
    </row>
    <row r="16" spans="2:13" ht="11.25" customHeight="1" x14ac:dyDescent="0.2">
      <c r="B16" s="244">
        <v>2010</v>
      </c>
      <c r="C16" s="74"/>
      <c r="D16" s="97">
        <v>1.3851915027252026E-2</v>
      </c>
      <c r="E16" s="97">
        <v>0.58798707846716702</v>
      </c>
      <c r="F16" s="97">
        <v>0.25107882692203543</v>
      </c>
      <c r="G16" s="97">
        <v>1.5106815856877898</v>
      </c>
      <c r="H16" s="97">
        <v>-3.7612277565130081</v>
      </c>
      <c r="I16" s="97">
        <v>5.1200097041571802</v>
      </c>
      <c r="J16" s="97">
        <v>6.9225965938737755</v>
      </c>
      <c r="K16" s="97">
        <v>9.4237363063033097</v>
      </c>
    </row>
    <row r="17" spans="2:11" ht="11.25" customHeight="1" x14ac:dyDescent="0.2">
      <c r="B17" s="244">
        <v>2011</v>
      </c>
      <c r="C17" s="74"/>
      <c r="D17" s="97">
        <v>-0.61762484559378938</v>
      </c>
      <c r="E17" s="97">
        <v>-1.5606250000000044</v>
      </c>
      <c r="F17" s="97">
        <v>-2.0288500000000043</v>
      </c>
      <c r="G17" s="97">
        <v>-0.25394993651252085</v>
      </c>
      <c r="H17" s="97">
        <v>-6.386199999999997</v>
      </c>
      <c r="I17" s="97">
        <v>5.1228538150212222</v>
      </c>
      <c r="J17" s="97">
        <v>-0.79287500000000399</v>
      </c>
      <c r="K17" s="97">
        <v>7.3946750000000172</v>
      </c>
    </row>
    <row r="18" spans="2:11" ht="11.25" customHeight="1" x14ac:dyDescent="0.2">
      <c r="B18" s="244">
        <v>2012</v>
      </c>
      <c r="C18" s="74"/>
      <c r="D18" s="97">
        <v>-2.0887501207457193</v>
      </c>
      <c r="E18" s="97">
        <v>-3.1198135908522495</v>
      </c>
      <c r="F18" s="97">
        <v>-2.9214722905671731</v>
      </c>
      <c r="G18" s="97">
        <v>-3.6818491354170924</v>
      </c>
      <c r="H18" s="97">
        <v>-8.2812843832853709</v>
      </c>
      <c r="I18" s="97">
        <v>4.1092316632434622</v>
      </c>
      <c r="J18" s="97">
        <v>-6.308644666398699</v>
      </c>
      <c r="K18" s="97">
        <v>1.1725907266817437</v>
      </c>
    </row>
    <row r="19" spans="2:11" ht="11.25" customHeight="1" x14ac:dyDescent="0.2">
      <c r="B19" s="244">
        <v>2013</v>
      </c>
      <c r="C19" s="74"/>
      <c r="D19" s="97">
        <v>-1.2299531737585911</v>
      </c>
      <c r="E19" s="97">
        <v>-2.4494263027789454</v>
      </c>
      <c r="F19" s="97">
        <v>-2.2879287385677016</v>
      </c>
      <c r="G19" s="97">
        <v>-2.9323880161636562</v>
      </c>
      <c r="H19" s="97">
        <v>-3.724142549545717</v>
      </c>
      <c r="I19" s="97">
        <v>-0.42206697257194392</v>
      </c>
      <c r="J19" s="97">
        <v>-0.47459076800593358</v>
      </c>
      <c r="K19" s="97">
        <v>4.2946887124930333</v>
      </c>
    </row>
    <row r="20" spans="2:11" ht="11.25" customHeight="1" x14ac:dyDescent="0.2">
      <c r="B20" s="1"/>
      <c r="C20" s="1"/>
      <c r="D20" s="2"/>
      <c r="E20" s="2"/>
      <c r="F20" s="2"/>
      <c r="G20" s="2"/>
      <c r="H20" s="2"/>
      <c r="I20" s="2"/>
      <c r="J20" s="2"/>
      <c r="K20" s="11"/>
    </row>
    <row r="21" spans="2:11" ht="11.25" customHeight="1" x14ac:dyDescent="0.2">
      <c r="B21" s="221">
        <v>2011</v>
      </c>
      <c r="C21" s="247" t="s">
        <v>7</v>
      </c>
      <c r="D21" s="98">
        <v>0.10346751390502007</v>
      </c>
      <c r="E21" s="98">
        <v>-0.61845432467551031</v>
      </c>
      <c r="F21" s="98">
        <v>-0.99640174357793487</v>
      </c>
      <c r="G21" s="98">
        <v>0.43533994972611012</v>
      </c>
      <c r="H21" s="98">
        <v>-5.4046750571902553</v>
      </c>
      <c r="I21" s="98">
        <v>5.38322679626273</v>
      </c>
      <c r="J21" s="98">
        <v>4.5548267696692957</v>
      </c>
      <c r="K21" s="98">
        <v>12.58069995716844</v>
      </c>
    </row>
    <row r="22" spans="2:11" ht="11.25" customHeight="1" x14ac:dyDescent="0.2">
      <c r="B22" s="222"/>
      <c r="C22" s="247" t="s">
        <v>8</v>
      </c>
      <c r="D22" s="98">
        <v>-0.39199729670825745</v>
      </c>
      <c r="E22" s="98">
        <v>-1.242351805960662</v>
      </c>
      <c r="F22" s="98">
        <v>-1.696331220719216</v>
      </c>
      <c r="G22" s="98">
        <v>2.0596251482229988E-2</v>
      </c>
      <c r="H22" s="98">
        <v>-6.9733368636532571</v>
      </c>
      <c r="I22" s="98">
        <v>4.8547786810146931</v>
      </c>
      <c r="J22" s="98">
        <v>-1.2850504440186761</v>
      </c>
      <c r="K22" s="98">
        <v>7.5884702877965671</v>
      </c>
    </row>
    <row r="23" spans="2:11" ht="11.25" customHeight="1" x14ac:dyDescent="0.2">
      <c r="B23" s="222"/>
      <c r="C23" s="247" t="s">
        <v>1</v>
      </c>
      <c r="D23" s="98">
        <v>-0.90798892345451687</v>
      </c>
      <c r="E23" s="98">
        <v>-1.6720232131471779</v>
      </c>
      <c r="F23" s="98">
        <v>-2.1052462881737344</v>
      </c>
      <c r="G23" s="98">
        <v>-0.46021539319097693</v>
      </c>
      <c r="H23" s="98">
        <v>-6.9031881020515051</v>
      </c>
      <c r="I23" s="98">
        <v>4.9800558831361696</v>
      </c>
      <c r="J23" s="98">
        <v>-0.95054819231124021</v>
      </c>
      <c r="K23" s="98">
        <v>6.7544809692699603</v>
      </c>
    </row>
    <row r="24" spans="2:11" ht="11.25" customHeight="1" x14ac:dyDescent="0.2">
      <c r="B24" s="222"/>
      <c r="C24" s="247" t="s">
        <v>9</v>
      </c>
      <c r="D24" s="98">
        <v>-1.2722285234614272</v>
      </c>
      <c r="E24" s="98">
        <v>-2.7111778139770948</v>
      </c>
      <c r="F24" s="98">
        <v>-3.320287260695387</v>
      </c>
      <c r="G24" s="98">
        <v>-1.0101616018619697</v>
      </c>
      <c r="H24" s="98">
        <v>-6.2752117170560169</v>
      </c>
      <c r="I24" s="98">
        <v>5.275855605338986</v>
      </c>
      <c r="J24" s="98">
        <v>-5.3014398814850816</v>
      </c>
      <c r="K24" s="98">
        <v>3.0722054305580393</v>
      </c>
    </row>
    <row r="25" spans="2:11" ht="11.25" customHeight="1" x14ac:dyDescent="0.2">
      <c r="B25" s="221">
        <v>2012</v>
      </c>
      <c r="C25" s="247" t="s">
        <v>7</v>
      </c>
      <c r="D25" s="98">
        <v>-1.7383186547316742</v>
      </c>
      <c r="E25" s="98">
        <v>-2.5218480927994835</v>
      </c>
      <c r="F25" s="98">
        <v>-2.612067048142841</v>
      </c>
      <c r="G25" s="98">
        <v>-2.2749549545956205</v>
      </c>
      <c r="H25" s="98">
        <v>-9.3524679142579679</v>
      </c>
      <c r="I25" s="98">
        <v>4.47585282882208</v>
      </c>
      <c r="J25" s="98">
        <v>-7.8803568257264196</v>
      </c>
      <c r="K25" s="98">
        <v>0.17763682849298856</v>
      </c>
    </row>
    <row r="26" spans="2:11" ht="11.25" customHeight="1" x14ac:dyDescent="0.2">
      <c r="B26" s="222"/>
      <c r="C26" s="247" t="s">
        <v>8</v>
      </c>
      <c r="D26" s="98">
        <v>-2.0635505313943647</v>
      </c>
      <c r="E26" s="98">
        <v>-3.1440929026006481</v>
      </c>
      <c r="F26" s="98">
        <v>-3.1233255237533841</v>
      </c>
      <c r="G26" s="98">
        <v>-3.2148526371767683</v>
      </c>
      <c r="H26" s="98">
        <v>-8.8968682063846671</v>
      </c>
      <c r="I26" s="98">
        <v>4.3527622311943848</v>
      </c>
      <c r="J26" s="98">
        <v>-7.3581568315962524</v>
      </c>
      <c r="K26" s="98">
        <v>0.85121866610358143</v>
      </c>
    </row>
    <row r="27" spans="2:11" ht="11.25" customHeight="1" x14ac:dyDescent="0.2">
      <c r="B27" s="222"/>
      <c r="C27" s="247" t="s">
        <v>1</v>
      </c>
      <c r="D27" s="98">
        <v>-2.0870584225085587</v>
      </c>
      <c r="E27" s="98">
        <v>-3.1399127021612627</v>
      </c>
      <c r="F27" s="98">
        <v>-2.7460108764049473</v>
      </c>
      <c r="G27" s="98">
        <v>-4.2511084393935921</v>
      </c>
      <c r="H27" s="98">
        <v>-7.3286937322091568</v>
      </c>
      <c r="I27" s="98">
        <v>3.9505572015093193</v>
      </c>
      <c r="J27" s="98">
        <v>-4.5895644978766414</v>
      </c>
      <c r="K27" s="98">
        <v>2.1314291500946991</v>
      </c>
    </row>
    <row r="28" spans="2:11" ht="11.25" customHeight="1" x14ac:dyDescent="0.2">
      <c r="B28" s="222"/>
      <c r="C28" s="247" t="s">
        <v>9</v>
      </c>
      <c r="D28" s="96">
        <v>-2.4703579316445956</v>
      </c>
      <c r="E28" s="96">
        <v>-3.6856599486267516</v>
      </c>
      <c r="F28" s="96">
        <v>-3.2097829060254268</v>
      </c>
      <c r="G28" s="96">
        <v>-5.0057972068370704</v>
      </c>
      <c r="H28" s="96">
        <v>-7.4839092676943553</v>
      </c>
      <c r="I28" s="96">
        <v>3.6742774045899207</v>
      </c>
      <c r="J28" s="96">
        <v>-5.3149177460615871</v>
      </c>
      <c r="K28" s="96">
        <v>1.5284328763769395</v>
      </c>
    </row>
    <row r="29" spans="2:11" ht="11.25" customHeight="1" x14ac:dyDescent="0.2">
      <c r="B29" s="221">
        <v>2013</v>
      </c>
      <c r="C29" s="247" t="s">
        <v>7</v>
      </c>
      <c r="D29" s="96">
        <v>-2.2006209516710507</v>
      </c>
      <c r="E29" s="96">
        <v>-3.9754972471603645</v>
      </c>
      <c r="F29" s="96">
        <v>-3.7925761676232628</v>
      </c>
      <c r="G29" s="96">
        <v>-4.4950217435223543</v>
      </c>
      <c r="H29" s="96">
        <v>-5.7436029075557222</v>
      </c>
      <c r="I29" s="96">
        <v>2.903743621906929</v>
      </c>
      <c r="J29" s="96">
        <v>-7.3171584282695434</v>
      </c>
      <c r="K29" s="96">
        <v>-3.6591687588294342E-2</v>
      </c>
    </row>
    <row r="30" spans="2:11" ht="11.25" customHeight="1" x14ac:dyDescent="0.2">
      <c r="B30" s="222"/>
      <c r="C30" s="247" t="s">
        <v>8</v>
      </c>
      <c r="D30" s="96">
        <v>-1.6579539876263261</v>
      </c>
      <c r="E30" s="96">
        <v>-3.2295850415708705</v>
      </c>
      <c r="F30" s="96">
        <v>-3.0884115038048332</v>
      </c>
      <c r="G30" s="96">
        <v>-3.6431539298119153</v>
      </c>
      <c r="H30" s="96">
        <v>-4.5970754043934248</v>
      </c>
      <c r="I30" s="96">
        <v>1.0957236791269809</v>
      </c>
      <c r="J30" s="96">
        <v>1.3066128257567255</v>
      </c>
      <c r="K30" s="96">
        <v>7.2805651570015728</v>
      </c>
    </row>
    <row r="31" spans="2:11" ht="11.25" customHeight="1" x14ac:dyDescent="0.2">
      <c r="B31" s="222"/>
      <c r="C31" s="247" t="s">
        <v>1</v>
      </c>
      <c r="D31" s="96">
        <v>-1.0391475055928079</v>
      </c>
      <c r="E31" s="96">
        <v>-2.1926607240068119</v>
      </c>
      <c r="F31" s="96">
        <v>-2.1339137954796805</v>
      </c>
      <c r="G31" s="96">
        <v>-2.390979429527329</v>
      </c>
      <c r="H31" s="96">
        <v>-3.344592148261305</v>
      </c>
      <c r="I31" s="96">
        <v>-1.5925377964801313</v>
      </c>
      <c r="J31" s="96">
        <v>0.48952557680801423</v>
      </c>
      <c r="K31" s="96">
        <v>4.8799746022273993</v>
      </c>
    </row>
    <row r="32" spans="2:11" ht="11.25" customHeight="1" x14ac:dyDescent="0.2">
      <c r="B32" s="222"/>
      <c r="C32" s="247" t="s">
        <v>9</v>
      </c>
      <c r="D32" s="96">
        <v>5.1891550809646247E-4</v>
      </c>
      <c r="E32" s="96">
        <v>-0.33262171732389989</v>
      </c>
      <c r="F32" s="96">
        <v>-7.3437001543663616E-2</v>
      </c>
      <c r="G32" s="96">
        <v>-1.1216626549063857</v>
      </c>
      <c r="H32" s="96">
        <v>-1.1455721137173747</v>
      </c>
      <c r="I32" s="96">
        <v>-3.9893398557471205</v>
      </c>
      <c r="J32" s="96">
        <v>3.8130579403373499</v>
      </c>
      <c r="K32" s="96">
        <v>5.0706309515653913</v>
      </c>
    </row>
    <row r="33" spans="2:11" ht="11.25" customHeight="1" x14ac:dyDescent="0.2">
      <c r="B33" s="221">
        <v>2014</v>
      </c>
      <c r="C33" s="247" t="s">
        <v>7</v>
      </c>
      <c r="D33" s="96">
        <v>0.67094947054964216</v>
      </c>
      <c r="E33" s="96">
        <v>1.1071222569453365</v>
      </c>
      <c r="F33" s="96">
        <v>1.316185586699592</v>
      </c>
      <c r="G33" s="96">
        <v>0.48311552892710274</v>
      </c>
      <c r="H33" s="96">
        <v>1.5434594159535076</v>
      </c>
      <c r="I33" s="96">
        <v>-7.5262582990406663</v>
      </c>
      <c r="J33" s="96">
        <v>8.8524612646960996</v>
      </c>
      <c r="K33" s="96">
        <v>6.3026371373346768</v>
      </c>
    </row>
    <row r="34" spans="2:11" ht="11.25" customHeight="1" x14ac:dyDescent="0.2">
      <c r="B34" s="222"/>
      <c r="C34" s="247" t="s">
        <v>8</v>
      </c>
      <c r="D34" s="96">
        <v>1.2526013361775723</v>
      </c>
      <c r="E34" s="96">
        <v>1.8428216968777944</v>
      </c>
      <c r="F34" s="96">
        <v>2.2387029117163504</v>
      </c>
      <c r="G34" s="96">
        <v>0.66144811153403538</v>
      </c>
      <c r="H34" s="96">
        <v>3.803429403721692</v>
      </c>
      <c r="I34" s="96">
        <v>-7.5790686715041078</v>
      </c>
      <c r="J34" s="96">
        <v>4.8037791789038664</v>
      </c>
      <c r="K34" s="96">
        <v>1.4532730881356093</v>
      </c>
    </row>
    <row r="35" spans="2:11" ht="11.25" customHeight="1" x14ac:dyDescent="0.2">
      <c r="B35" s="222"/>
      <c r="C35" s="247" t="s">
        <v>1</v>
      </c>
      <c r="D35" s="96">
        <v>1.6199991049153706</v>
      </c>
      <c r="E35" s="96">
        <v>2.2418161461478459</v>
      </c>
      <c r="F35" s="96">
        <v>2.6912872598427784</v>
      </c>
      <c r="G35" s="96">
        <v>0.89651380796629265</v>
      </c>
      <c r="H35" s="96">
        <v>4.0334420437395435</v>
      </c>
      <c r="I35" s="96">
        <v>-5.1138058647226314</v>
      </c>
      <c r="J35" s="96">
        <v>8.2110633653334588</v>
      </c>
      <c r="K35" s="96">
        <v>4.5649656751564516</v>
      </c>
    </row>
    <row r="36" spans="2:11" ht="11.25" customHeight="1" x14ac:dyDescent="0.2">
      <c r="B36" s="223"/>
      <c r="C36" s="247" t="s">
        <v>9</v>
      </c>
      <c r="D36" s="96" t="s">
        <v>324</v>
      </c>
      <c r="E36" s="96" t="s">
        <v>324</v>
      </c>
      <c r="F36" s="96" t="s">
        <v>324</v>
      </c>
      <c r="G36" s="96" t="s">
        <v>324</v>
      </c>
      <c r="H36" s="96" t="s">
        <v>324</v>
      </c>
      <c r="I36" s="96" t="s">
        <v>324</v>
      </c>
      <c r="J36" s="96" t="s">
        <v>324</v>
      </c>
      <c r="K36" s="96" t="s">
        <v>324</v>
      </c>
    </row>
    <row r="37" spans="2:11" ht="11.25" customHeight="1" thickBot="1" x14ac:dyDescent="0.25">
      <c r="B37" s="1"/>
      <c r="C37" s="1"/>
      <c r="D37" s="1"/>
      <c r="E37" s="1"/>
      <c r="G37" s="1"/>
      <c r="H37" s="1"/>
      <c r="I37" s="1"/>
      <c r="J37" s="1"/>
      <c r="K37" s="1"/>
    </row>
    <row r="38" spans="2:11" ht="11.25" customHeight="1" x14ac:dyDescent="0.2">
      <c r="B38" s="46" t="s">
        <v>227</v>
      </c>
      <c r="C38" s="46"/>
      <c r="D38" s="46"/>
      <c r="E38" s="46"/>
      <c r="F38" s="47"/>
      <c r="G38" s="47"/>
      <c r="H38" s="47"/>
      <c r="I38" s="48"/>
      <c r="J38" s="48"/>
      <c r="K38" s="48"/>
    </row>
    <row r="39" spans="2:11" ht="11.25" customHeight="1" thickBot="1" x14ac:dyDescent="0.25">
      <c r="B39" s="43" t="s">
        <v>250</v>
      </c>
      <c r="C39" s="43"/>
      <c r="D39" s="43"/>
      <c r="E39" s="43"/>
      <c r="F39" s="44"/>
      <c r="G39" s="44"/>
      <c r="H39" s="44"/>
      <c r="I39" s="45"/>
      <c r="J39" s="45"/>
      <c r="K39" s="45"/>
    </row>
    <row r="40" spans="2:11" ht="11.25" customHeight="1" x14ac:dyDescent="0.2">
      <c r="B40" s="72"/>
      <c r="C40" s="72"/>
      <c r="D40" s="72"/>
      <c r="E40" s="72"/>
      <c r="F40" s="73"/>
      <c r="G40" s="73"/>
      <c r="H40" s="73"/>
      <c r="I40" s="62"/>
      <c r="J40" s="62"/>
      <c r="K40" s="62"/>
    </row>
    <row r="41" spans="2:11" ht="11.25" customHeight="1" x14ac:dyDescent="0.2">
      <c r="B41" s="1"/>
      <c r="C41" s="1"/>
      <c r="D41" s="217"/>
      <c r="E41" s="217"/>
      <c r="F41" s="219" t="s">
        <v>212</v>
      </c>
      <c r="G41" s="217"/>
      <c r="H41" s="217"/>
      <c r="I41" s="217"/>
      <c r="J41" s="217"/>
      <c r="K41" s="217"/>
    </row>
    <row r="42" spans="2:11" ht="11.25" customHeight="1" x14ac:dyDescent="0.2">
      <c r="B42" s="1"/>
      <c r="C42" s="1"/>
      <c r="D42" s="4"/>
      <c r="E42" s="4"/>
      <c r="F42" s="4"/>
      <c r="G42" s="4"/>
      <c r="H42" s="4"/>
      <c r="I42" s="2"/>
      <c r="J42" s="2"/>
      <c r="K42" s="2"/>
    </row>
    <row r="43" spans="2:11" ht="11.25" customHeight="1" x14ac:dyDescent="0.2">
      <c r="B43" s="1"/>
      <c r="C43" s="1"/>
      <c r="D43" s="4"/>
      <c r="E43" s="4"/>
      <c r="F43" s="4"/>
      <c r="G43" s="4"/>
      <c r="H43" s="4"/>
      <c r="I43" s="2"/>
      <c r="J43" s="2"/>
      <c r="K43" s="2"/>
    </row>
    <row r="44" spans="2:11" ht="11.25" customHeight="1" x14ac:dyDescent="0.2">
      <c r="B44" s="1"/>
      <c r="C44" s="1"/>
      <c r="D44" s="4"/>
      <c r="E44" s="4"/>
      <c r="F44" s="4"/>
      <c r="G44" s="4"/>
      <c r="H44" s="4"/>
      <c r="I44" s="2"/>
      <c r="J44" s="2"/>
      <c r="K44" s="2"/>
    </row>
    <row r="45" spans="2:11" ht="11.25" customHeight="1" x14ac:dyDescent="0.2">
      <c r="B45" s="1"/>
      <c r="C45" s="1"/>
      <c r="D45" s="4"/>
      <c r="E45" s="4"/>
      <c r="F45" s="4"/>
      <c r="G45" s="4"/>
      <c r="H45" s="4"/>
      <c r="I45" s="2"/>
      <c r="J45" s="2"/>
      <c r="K45" s="2"/>
    </row>
    <row r="46" spans="2:11" ht="11.25" customHeight="1" x14ac:dyDescent="0.2">
      <c r="B46" s="1"/>
      <c r="C46" s="1"/>
      <c r="D46" s="3"/>
      <c r="E46" s="3"/>
      <c r="F46" s="3"/>
      <c r="G46" s="3"/>
      <c r="H46" s="3"/>
      <c r="I46" s="2"/>
      <c r="J46" s="2"/>
      <c r="K46" s="2"/>
    </row>
    <row r="47" spans="2:11" ht="11.25" customHeight="1" x14ac:dyDescent="0.2">
      <c r="B47" s="1"/>
      <c r="C47" s="1"/>
      <c r="D47" s="4"/>
      <c r="E47" s="4"/>
      <c r="F47" s="4"/>
      <c r="G47" s="4"/>
      <c r="H47" s="4"/>
      <c r="I47" s="2"/>
      <c r="J47" s="2"/>
      <c r="K47" s="2"/>
    </row>
    <row r="48" spans="2:11" ht="13.5" customHeight="1" x14ac:dyDescent="0.2">
      <c r="B48" s="1"/>
      <c r="C48" s="1"/>
      <c r="D48" s="4"/>
      <c r="E48" s="4"/>
      <c r="F48" s="4"/>
      <c r="G48" s="4"/>
      <c r="H48" s="4"/>
      <c r="I48" s="2"/>
      <c r="J48" s="2"/>
      <c r="K48" s="2"/>
    </row>
    <row r="49" spans="2:11" ht="11.25" customHeight="1" x14ac:dyDescent="0.2">
      <c r="B49" s="1"/>
      <c r="C49" s="1"/>
      <c r="D49" s="4"/>
      <c r="E49" s="4"/>
      <c r="F49" s="4"/>
      <c r="G49" s="4"/>
      <c r="H49" s="4"/>
      <c r="I49" s="2"/>
      <c r="J49" s="2"/>
      <c r="K49" s="2"/>
    </row>
    <row r="50" spans="2:11" ht="11.25" customHeight="1" x14ac:dyDescent="0.2"/>
    <row r="51" spans="2:11" ht="11.25" customHeight="1" x14ac:dyDescent="0.2"/>
    <row r="52" spans="2:11" ht="11.25" customHeight="1" x14ac:dyDescent="0.2"/>
    <row r="53" spans="2:11" ht="11.25" customHeight="1" x14ac:dyDescent="0.2"/>
    <row r="54" spans="2:11" ht="11.25" customHeight="1" x14ac:dyDescent="0.2"/>
    <row r="55" spans="2:11" ht="11.25" customHeight="1" x14ac:dyDescent="0.2"/>
    <row r="56" spans="2:11" ht="11.25" customHeight="1" x14ac:dyDescent="0.2"/>
    <row r="57" spans="2:11" ht="11.25" customHeight="1" x14ac:dyDescent="0.2"/>
    <row r="58" spans="2:11" ht="11.25" customHeight="1" x14ac:dyDescent="0.2"/>
    <row r="59" spans="2:11" ht="11.25" customHeight="1" x14ac:dyDescent="0.2"/>
    <row r="60" spans="2:11" ht="11.25" customHeight="1" x14ac:dyDescent="0.2"/>
    <row r="61" spans="2:11" ht="11.25" customHeight="1" x14ac:dyDescent="0.2"/>
    <row r="62" spans="2:11" ht="11.25" customHeight="1" x14ac:dyDescent="0.2"/>
    <row r="63" spans="2:11" ht="11.25" customHeight="1" x14ac:dyDescent="0.2"/>
    <row r="64" spans="2:11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</sheetData>
  <mergeCells count="10">
    <mergeCell ref="K8:K10"/>
    <mergeCell ref="J8:J10"/>
    <mergeCell ref="H8:H10"/>
    <mergeCell ref="I8:I10"/>
    <mergeCell ref="B7:C10"/>
    <mergeCell ref="E8:G8"/>
    <mergeCell ref="G9:G10"/>
    <mergeCell ref="D8:D10"/>
    <mergeCell ref="E9:E10"/>
    <mergeCell ref="F9:F10"/>
  </mergeCells>
  <phoneticPr fontId="0" type="noConversion"/>
  <pageMargins left="0.98425196850393704" right="0.19685039370078741" top="0.15748031496062992" bottom="0.59055118110236227" header="0" footer="0.39370078740157483"/>
  <pageSetup paperSize="9" scale="86" orientation="portrait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N70"/>
  <sheetViews>
    <sheetView showGridLines="0" view="pageBreakPreview" zoomScaleNormal="80" zoomScaleSheetLayoutView="100" workbookViewId="0">
      <selection activeCell="B31" sqref="B31"/>
    </sheetView>
  </sheetViews>
  <sheetFormatPr baseColWidth="10" defaultRowHeight="12.75" x14ac:dyDescent="0.2"/>
  <cols>
    <col min="1" max="1" width="10" customWidth="1"/>
    <col min="2" max="3" width="5.7109375" customWidth="1"/>
    <col min="4" max="11" width="10.140625" customWidth="1"/>
  </cols>
  <sheetData>
    <row r="1" spans="2:14" x14ac:dyDescent="0.2">
      <c r="B1" s="127" t="s">
        <v>258</v>
      </c>
      <c r="C1" s="95"/>
      <c r="D1" s="95"/>
      <c r="E1" s="95"/>
      <c r="F1" s="95"/>
      <c r="G1" s="95"/>
      <c r="H1" s="95"/>
      <c r="I1" s="95"/>
      <c r="J1" s="95"/>
      <c r="K1" s="95"/>
    </row>
    <row r="2" spans="2:14" ht="22.5" customHeight="1" x14ac:dyDescent="0.2"/>
    <row r="3" spans="2:14" ht="12.75" customHeight="1" x14ac:dyDescent="0.2">
      <c r="B3" s="9" t="s">
        <v>84</v>
      </c>
    </row>
    <row r="4" spans="2:14" ht="12.75" customHeight="1" x14ac:dyDescent="0.2">
      <c r="B4" s="9" t="s">
        <v>281</v>
      </c>
    </row>
    <row r="5" spans="2:14" ht="12.75" customHeight="1" x14ac:dyDescent="0.2">
      <c r="B5" s="9" t="s">
        <v>215</v>
      </c>
    </row>
    <row r="6" spans="2:14" ht="12.75" customHeight="1" thickBot="1" x14ac:dyDescent="0.25"/>
    <row r="7" spans="2:14" ht="12.75" customHeight="1" thickBot="1" x14ac:dyDescent="0.25">
      <c r="B7" s="353" t="s">
        <v>0</v>
      </c>
      <c r="C7" s="354"/>
      <c r="D7" s="357" t="s">
        <v>211</v>
      </c>
      <c r="E7" s="358"/>
      <c r="F7" s="358"/>
      <c r="G7" s="358"/>
      <c r="H7" s="358"/>
      <c r="I7" s="358"/>
      <c r="J7" s="358"/>
      <c r="K7" s="359"/>
    </row>
    <row r="8" spans="2:14" ht="39" customHeight="1" thickBot="1" x14ac:dyDescent="0.25">
      <c r="B8" s="355"/>
      <c r="C8" s="356"/>
      <c r="D8" s="296" t="s">
        <v>299</v>
      </c>
      <c r="E8" s="296" t="s">
        <v>293</v>
      </c>
      <c r="F8" s="296" t="s">
        <v>294</v>
      </c>
      <c r="G8" s="296" t="s">
        <v>295</v>
      </c>
      <c r="H8" s="296" t="s">
        <v>296</v>
      </c>
      <c r="I8" s="296" t="s">
        <v>297</v>
      </c>
      <c r="J8" s="296" t="s">
        <v>298</v>
      </c>
      <c r="K8" s="296" t="s">
        <v>230</v>
      </c>
    </row>
    <row r="9" spans="2:14" ht="11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4" ht="11.25" customHeight="1" x14ac:dyDescent="0.2">
      <c r="B10" s="10"/>
      <c r="C10" s="10"/>
      <c r="D10" s="10"/>
      <c r="E10" s="10"/>
      <c r="F10" s="219" t="s">
        <v>212</v>
      </c>
      <c r="G10" s="219"/>
      <c r="I10" s="10"/>
      <c r="J10" s="10"/>
      <c r="K10" s="10"/>
    </row>
    <row r="11" spans="2:14" ht="11.2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4" ht="11.25" customHeight="1" x14ac:dyDescent="0.2">
      <c r="B12" s="74">
        <v>2008</v>
      </c>
      <c r="C12" s="74"/>
      <c r="D12" s="79">
        <v>1.1159210737065273</v>
      </c>
      <c r="E12" s="79">
        <v>1.3387347362618485</v>
      </c>
      <c r="F12" s="79">
        <v>-2.7107691740499429</v>
      </c>
      <c r="G12" s="79">
        <v>1.3935132298833919</v>
      </c>
      <c r="H12" s="79">
        <v>-0.80889011396609867</v>
      </c>
      <c r="I12" s="79">
        <v>0.21063511375620791</v>
      </c>
      <c r="J12" s="79">
        <v>2.2623290251487571</v>
      </c>
      <c r="K12" s="79">
        <v>-0.89205826604877858</v>
      </c>
      <c r="M12" s="11"/>
      <c r="N12" s="11"/>
    </row>
    <row r="13" spans="2:14" ht="11.25" customHeight="1" x14ac:dyDescent="0.2">
      <c r="B13" s="244">
        <v>2009</v>
      </c>
      <c r="C13" s="74"/>
      <c r="D13" s="79">
        <v>-3.5738077000692314</v>
      </c>
      <c r="E13" s="79">
        <v>-3.3712638055684363</v>
      </c>
      <c r="F13" s="79">
        <v>-3.6344532387112438</v>
      </c>
      <c r="G13" s="79">
        <v>-2.0298435331536746</v>
      </c>
      <c r="H13" s="79">
        <v>-10.004373506806452</v>
      </c>
      <c r="I13" s="79">
        <v>-7.5651478842207691</v>
      </c>
      <c r="J13" s="79">
        <v>-0.95170243669525645</v>
      </c>
      <c r="K13" s="79">
        <v>-5.868429684499576</v>
      </c>
      <c r="M13" s="11"/>
      <c r="N13" s="11"/>
    </row>
    <row r="14" spans="2:14" ht="11.25" customHeight="1" x14ac:dyDescent="0.2">
      <c r="B14" s="244">
        <v>2010</v>
      </c>
      <c r="C14" s="74"/>
      <c r="D14" s="79">
        <v>1.3851915027252026E-2</v>
      </c>
      <c r="E14" s="79">
        <v>1.0483262401539406E-2</v>
      </c>
      <c r="F14" s="79">
        <v>2.1401951133565023</v>
      </c>
      <c r="G14" s="79">
        <v>0.86696708626552432</v>
      </c>
      <c r="H14" s="79">
        <v>3.6180585597604509</v>
      </c>
      <c r="I14" s="79">
        <v>-14.529165746964878</v>
      </c>
      <c r="J14" s="79">
        <v>1.2723606207489357</v>
      </c>
      <c r="K14" s="79">
        <v>6.0336382838843683E-2</v>
      </c>
      <c r="M14" s="11"/>
      <c r="N14" s="11"/>
    </row>
    <row r="15" spans="2:14" ht="11.25" customHeight="1" x14ac:dyDescent="0.2">
      <c r="B15" s="244">
        <v>2011</v>
      </c>
      <c r="C15" s="74"/>
      <c r="D15" s="79">
        <v>-0.61762484559378938</v>
      </c>
      <c r="E15" s="79">
        <v>-0.200523227521332</v>
      </c>
      <c r="F15" s="79">
        <v>4.1935760483940099</v>
      </c>
      <c r="G15" s="79">
        <v>1.3565243692319928</v>
      </c>
      <c r="H15" s="79">
        <v>5.707501426874817E-2</v>
      </c>
      <c r="I15" s="79">
        <v>-12.739075</v>
      </c>
      <c r="J15" s="79">
        <v>1.1325500000000099</v>
      </c>
      <c r="K15" s="79">
        <v>-5.1549250000000102</v>
      </c>
      <c r="M15" s="11"/>
      <c r="N15" s="11"/>
    </row>
    <row r="16" spans="2:14" ht="11.25" customHeight="1" x14ac:dyDescent="0.2">
      <c r="B16" s="244">
        <v>2012</v>
      </c>
      <c r="C16" s="74"/>
      <c r="D16" s="79">
        <v>-2.0887501207457193</v>
      </c>
      <c r="E16" s="79">
        <v>-1.8837728526021946</v>
      </c>
      <c r="F16" s="79">
        <v>-12.760602743643934</v>
      </c>
      <c r="G16" s="79">
        <v>0.51695676350160813</v>
      </c>
      <c r="H16" s="79">
        <v>-3.8099014512220863</v>
      </c>
      <c r="I16" s="79">
        <v>-14.275318534613302</v>
      </c>
      <c r="J16" s="79">
        <v>0.22784454658761888</v>
      </c>
      <c r="K16" s="79">
        <v>-4.4210255514057994</v>
      </c>
      <c r="M16" s="11"/>
      <c r="N16" s="11"/>
    </row>
    <row r="17" spans="2:14" ht="11.25" customHeight="1" x14ac:dyDescent="0.2">
      <c r="B17" s="244">
        <v>2013</v>
      </c>
      <c r="C17" s="74"/>
      <c r="D17" s="79">
        <v>-1.2299531737585911</v>
      </c>
      <c r="E17" s="79">
        <v>-1.203910460782065</v>
      </c>
      <c r="F17" s="79">
        <v>15.562308559088223</v>
      </c>
      <c r="G17" s="79">
        <v>-0.93859189065521598</v>
      </c>
      <c r="H17" s="79">
        <v>-1.7720925170378932</v>
      </c>
      <c r="I17" s="79">
        <v>-8.1195695693353933</v>
      </c>
      <c r="J17" s="79">
        <v>-1.0379776244728411</v>
      </c>
      <c r="K17" s="79">
        <v>-1.5240984887804232</v>
      </c>
      <c r="M17" s="11"/>
      <c r="N17" s="11"/>
    </row>
    <row r="18" spans="2:14" ht="11.25" customHeight="1" x14ac:dyDescent="0.2">
      <c r="B18" s="1"/>
      <c r="C18" s="1"/>
      <c r="D18" s="2"/>
      <c r="E18" s="2"/>
      <c r="F18" s="2"/>
      <c r="G18" s="2"/>
      <c r="H18" s="2"/>
      <c r="I18" s="2"/>
      <c r="J18" s="2"/>
      <c r="K18" s="2"/>
      <c r="M18" s="11"/>
      <c r="N18" s="11"/>
    </row>
    <row r="19" spans="2:14" ht="11.25" customHeight="1" x14ac:dyDescent="0.2">
      <c r="B19" s="221">
        <v>2011</v>
      </c>
      <c r="C19" s="247" t="s">
        <v>7</v>
      </c>
      <c r="D19" s="97">
        <v>0.10346751390502007</v>
      </c>
      <c r="E19" s="97">
        <v>0.51471682876633729</v>
      </c>
      <c r="F19" s="97">
        <v>4.4106710628941448</v>
      </c>
      <c r="G19" s="97">
        <v>1.5167498773285493</v>
      </c>
      <c r="H19" s="97">
        <v>3.0641344886827016</v>
      </c>
      <c r="I19" s="97">
        <v>-10.996617196048508</v>
      </c>
      <c r="J19" s="97">
        <v>1.2681326896873291</v>
      </c>
      <c r="K19" s="97">
        <v>-4.6513756952305974</v>
      </c>
    </row>
    <row r="20" spans="2:14" ht="11.25" customHeight="1" x14ac:dyDescent="0.2">
      <c r="B20" s="222"/>
      <c r="C20" s="247" t="s">
        <v>8</v>
      </c>
      <c r="D20" s="97">
        <v>-0.39199729670825745</v>
      </c>
      <c r="E20" s="97">
        <v>2.0891067407458053E-2</v>
      </c>
      <c r="F20" s="97">
        <v>4.3681472444020208</v>
      </c>
      <c r="G20" s="97">
        <v>1.5103567493384595</v>
      </c>
      <c r="H20" s="97">
        <v>-4.088691618681084E-2</v>
      </c>
      <c r="I20" s="97">
        <v>-12.241170567670846</v>
      </c>
      <c r="J20" s="97">
        <v>1.4272624859181349</v>
      </c>
      <c r="K20" s="97">
        <v>-4.9118927123990908</v>
      </c>
    </row>
    <row r="21" spans="2:14" ht="11.25" customHeight="1" x14ac:dyDescent="0.2">
      <c r="B21" s="222"/>
      <c r="C21" s="247" t="s">
        <v>1</v>
      </c>
      <c r="D21" s="97">
        <v>-0.90798892345451687</v>
      </c>
      <c r="E21" s="97">
        <v>-0.45463392903725142</v>
      </c>
      <c r="F21" s="97">
        <v>4.1403600914511784</v>
      </c>
      <c r="G21" s="97">
        <v>1.2389153707951239</v>
      </c>
      <c r="H21" s="97">
        <v>-0.1805989933204355</v>
      </c>
      <c r="I21" s="97">
        <v>-13.705984413938033</v>
      </c>
      <c r="J21" s="97">
        <v>0.93415079421261815</v>
      </c>
      <c r="K21" s="97">
        <v>-5.6812538106524642</v>
      </c>
    </row>
    <row r="22" spans="2:14" ht="11.25" customHeight="1" x14ac:dyDescent="0.2">
      <c r="B22" s="222"/>
      <c r="C22" s="247" t="s">
        <v>9</v>
      </c>
      <c r="D22" s="97">
        <v>-1.2722285234614272</v>
      </c>
      <c r="E22" s="97">
        <v>-0.87975888056198714</v>
      </c>
      <c r="F22" s="97">
        <v>3.8632781989206499</v>
      </c>
      <c r="G22" s="97">
        <v>1.1618920584418824</v>
      </c>
      <c r="H22" s="97">
        <v>-2.5298858790761769</v>
      </c>
      <c r="I22" s="97">
        <v>-14.154746165911657</v>
      </c>
      <c r="J22" s="97">
        <v>0.90304883640262013</v>
      </c>
      <c r="K22" s="97">
        <v>-5.3905792197392</v>
      </c>
    </row>
    <row r="23" spans="2:14" ht="11.25" customHeight="1" x14ac:dyDescent="0.2">
      <c r="B23" s="221">
        <v>2012</v>
      </c>
      <c r="C23" s="247" t="s">
        <v>7</v>
      </c>
      <c r="D23" s="97">
        <v>-1.7383186547316742</v>
      </c>
      <c r="E23" s="97">
        <v>-1.4537187352019698</v>
      </c>
      <c r="F23" s="97">
        <v>-9.125249967185777</v>
      </c>
      <c r="G23" s="97">
        <v>1.1335326309255933</v>
      </c>
      <c r="H23" s="97">
        <v>-3.3423989921642305</v>
      </c>
      <c r="I23" s="97">
        <v>-15.40389556138032</v>
      </c>
      <c r="J23" s="97">
        <v>0.81287259968405579</v>
      </c>
      <c r="K23" s="97">
        <v>-4.9316590250454428</v>
      </c>
    </row>
    <row r="24" spans="2:14" ht="11.25" customHeight="1" x14ac:dyDescent="0.2">
      <c r="B24" s="222"/>
      <c r="C24" s="247" t="s">
        <v>8</v>
      </c>
      <c r="D24" s="97">
        <v>-2.0635505313943647</v>
      </c>
      <c r="E24" s="97">
        <v>-1.8603887745630932</v>
      </c>
      <c r="F24" s="97">
        <v>-16.408835356084992</v>
      </c>
      <c r="G24" s="97">
        <v>0.53967350745316445</v>
      </c>
      <c r="H24" s="97">
        <v>-3.4049030363702437</v>
      </c>
      <c r="I24" s="97">
        <v>-14.794051706884892</v>
      </c>
      <c r="J24" s="97">
        <v>0.36391352166795787</v>
      </c>
      <c r="K24" s="97">
        <v>-4.3712262502374593</v>
      </c>
    </row>
    <row r="25" spans="2:14" ht="11.25" customHeight="1" x14ac:dyDescent="0.2">
      <c r="B25" s="222"/>
      <c r="C25" s="247" t="s">
        <v>1</v>
      </c>
      <c r="D25" s="97">
        <v>-2.0870584225085587</v>
      </c>
      <c r="E25" s="97">
        <v>-1.9024445786121169</v>
      </c>
      <c r="F25" s="97">
        <v>-13.371716430910908</v>
      </c>
      <c r="G25" s="97">
        <v>0.69071531770761307</v>
      </c>
      <c r="H25" s="97">
        <v>-4.3097953077388729</v>
      </c>
      <c r="I25" s="97">
        <v>-14.015093033156955</v>
      </c>
      <c r="J25" s="97">
        <v>0.2797556484561925</v>
      </c>
      <c r="K25" s="97">
        <v>-4.2093918530592411</v>
      </c>
    </row>
    <row r="26" spans="2:14" ht="11.25" customHeight="1" x14ac:dyDescent="0.2">
      <c r="B26" s="223"/>
      <c r="C26" s="247" t="s">
        <v>9</v>
      </c>
      <c r="D26" s="96">
        <v>-2.4703579316445956</v>
      </c>
      <c r="E26" s="96">
        <v>-2.3228469360082715</v>
      </c>
      <c r="F26" s="96">
        <v>-12.144327904998775</v>
      </c>
      <c r="G26" s="96">
        <v>-0.29316540726251894</v>
      </c>
      <c r="H26" s="96">
        <v>-4.1939480991083578</v>
      </c>
      <c r="I26" s="96">
        <v>-12.716151956878486</v>
      </c>
      <c r="J26" s="96">
        <v>-0.54261069534775608</v>
      </c>
      <c r="K26" s="96">
        <v>-4.1551444391615728</v>
      </c>
    </row>
    <row r="27" spans="2:14" ht="11.25" customHeight="1" x14ac:dyDescent="0.2">
      <c r="B27" s="221">
        <v>2013</v>
      </c>
      <c r="C27" s="247" t="s">
        <v>7</v>
      </c>
      <c r="D27" s="96">
        <v>-2.2006209516710507</v>
      </c>
      <c r="E27" s="96">
        <v>-2.1421567835813837</v>
      </c>
      <c r="F27" s="96">
        <v>5.3376961849475268</v>
      </c>
      <c r="G27" s="96">
        <v>-1.394077474748423</v>
      </c>
      <c r="H27" s="96">
        <v>-3.3025545003589785</v>
      </c>
      <c r="I27" s="96">
        <v>-8.8206322199337333</v>
      </c>
      <c r="J27" s="96">
        <v>-1.5309416757876226</v>
      </c>
      <c r="K27" s="96">
        <v>-2.8771837611896167</v>
      </c>
    </row>
    <row r="28" spans="2:14" ht="11.25" customHeight="1" x14ac:dyDescent="0.2">
      <c r="B28" s="222"/>
      <c r="C28" s="247" t="s">
        <v>8</v>
      </c>
      <c r="D28" s="96">
        <v>-1.6579539876263261</v>
      </c>
      <c r="E28" s="96">
        <v>-1.6764494328687651</v>
      </c>
      <c r="F28" s="96">
        <v>21.868336517958518</v>
      </c>
      <c r="G28" s="96">
        <v>-1.455230949687536</v>
      </c>
      <c r="H28" s="96">
        <v>-2.3850123982130045</v>
      </c>
      <c r="I28" s="96">
        <v>-9.557810561874847</v>
      </c>
      <c r="J28" s="96">
        <v>-1.5539602031942934</v>
      </c>
      <c r="K28" s="96">
        <v>-1.4570597596443968</v>
      </c>
    </row>
    <row r="29" spans="2:14" ht="11.25" customHeight="1" x14ac:dyDescent="0.2">
      <c r="B29" s="222"/>
      <c r="C29" s="247" t="s">
        <v>1</v>
      </c>
      <c r="D29" s="96">
        <v>-1.0391475055928079</v>
      </c>
      <c r="E29" s="96">
        <v>-1.0321218043317315</v>
      </c>
      <c r="F29" s="96">
        <v>17.214940665528246</v>
      </c>
      <c r="G29" s="96">
        <v>-1.1719530280220991</v>
      </c>
      <c r="H29" s="96">
        <v>-0.85104424949045132</v>
      </c>
      <c r="I29" s="96">
        <v>-7.9847376010011679</v>
      </c>
      <c r="J29" s="96">
        <v>-1.091963307668653</v>
      </c>
      <c r="K29" s="96">
        <v>-1.0848774122042548</v>
      </c>
    </row>
    <row r="30" spans="2:14" ht="11.25" customHeight="1" x14ac:dyDescent="0.2">
      <c r="B30" s="223"/>
      <c r="C30" s="247" t="s">
        <v>9</v>
      </c>
      <c r="D30" s="96">
        <v>5.1891550809646247E-4</v>
      </c>
      <c r="E30" s="96">
        <v>5.7171184052617896E-2</v>
      </c>
      <c r="F30" s="96">
        <v>18.445745777256462</v>
      </c>
      <c r="G30" s="96">
        <v>0.2778012094180049</v>
      </c>
      <c r="H30" s="96">
        <v>-0.49252866221191072</v>
      </c>
      <c r="I30" s="96">
        <v>-5.9749190261959235</v>
      </c>
      <c r="J30" s="96">
        <v>3.4861720142820296E-2</v>
      </c>
      <c r="K30" s="96">
        <v>-0.64344624693430941</v>
      </c>
    </row>
    <row r="31" spans="2:14" ht="11.25" customHeight="1" x14ac:dyDescent="0.2">
      <c r="B31" s="221">
        <v>2014</v>
      </c>
      <c r="C31" s="247" t="s">
        <v>7</v>
      </c>
      <c r="D31" s="96">
        <v>0.67094947054964216</v>
      </c>
      <c r="E31" s="96">
        <v>0.67876324203366423</v>
      </c>
      <c r="F31" s="96">
        <v>13.936250119726367</v>
      </c>
      <c r="G31" s="96">
        <v>1.0604417908114394</v>
      </c>
      <c r="H31" s="96">
        <v>0.32494481422458144</v>
      </c>
      <c r="I31" s="96">
        <v>-6.0710778123860054</v>
      </c>
      <c r="J31" s="96">
        <v>0.83374815827721438</v>
      </c>
      <c r="K31" s="96">
        <v>0.5714847982360105</v>
      </c>
    </row>
    <row r="32" spans="2:14" ht="11.25" customHeight="1" x14ac:dyDescent="0.2">
      <c r="B32" s="222"/>
      <c r="C32" s="247" t="s">
        <v>8</v>
      </c>
      <c r="D32" s="96">
        <v>1.2526013361775723</v>
      </c>
      <c r="E32" s="96">
        <v>1.2197423611399083</v>
      </c>
      <c r="F32" s="96">
        <v>3.7988466079461158</v>
      </c>
      <c r="G32" s="96">
        <v>1.6180863248931754</v>
      </c>
      <c r="H32" s="96">
        <v>1.4278304973648348</v>
      </c>
      <c r="I32" s="96">
        <v>-1.8115260093173213</v>
      </c>
      <c r="J32" s="96">
        <v>1.309295770144292</v>
      </c>
      <c r="K32" s="96">
        <v>1.547099036167654</v>
      </c>
    </row>
    <row r="33" spans="2:11" ht="11.25" customHeight="1" x14ac:dyDescent="0.2">
      <c r="B33" s="222"/>
      <c r="C33" s="247" t="s">
        <v>1</v>
      </c>
      <c r="D33" s="96">
        <v>1.6199991049153706</v>
      </c>
      <c r="E33" s="96">
        <v>1.5473853856855291</v>
      </c>
      <c r="F33" s="96">
        <v>8.4370524344249844</v>
      </c>
      <c r="G33" s="96">
        <v>1.9331627230937176</v>
      </c>
      <c r="H33" s="96">
        <v>0.90285930055826746</v>
      </c>
      <c r="I33" s="96">
        <v>-0.39515641423271131</v>
      </c>
      <c r="J33" s="96">
        <v>1.5875561097505209</v>
      </c>
      <c r="K33" s="96">
        <v>2.4490524351591825</v>
      </c>
    </row>
    <row r="34" spans="2:11" ht="11.25" customHeight="1" x14ac:dyDescent="0.2">
      <c r="B34" s="223"/>
      <c r="C34" s="247" t="s">
        <v>9</v>
      </c>
      <c r="D34" s="96" t="s">
        <v>324</v>
      </c>
      <c r="E34" s="96" t="s">
        <v>324</v>
      </c>
      <c r="F34" s="96" t="s">
        <v>324</v>
      </c>
      <c r="G34" s="96" t="s">
        <v>324</v>
      </c>
      <c r="H34" s="96" t="s">
        <v>324</v>
      </c>
      <c r="I34" s="96" t="s">
        <v>324</v>
      </c>
      <c r="J34" s="96" t="s">
        <v>324</v>
      </c>
      <c r="K34" s="96" t="s">
        <v>324</v>
      </c>
    </row>
    <row r="35" spans="2:11" ht="11.25" customHeight="1" thickBot="1" x14ac:dyDescent="0.25">
      <c r="B35" s="235"/>
      <c r="C35" s="227"/>
      <c r="D35" s="242"/>
      <c r="E35" s="242"/>
      <c r="F35" s="242"/>
      <c r="G35" s="242"/>
      <c r="H35" s="242"/>
      <c r="I35" s="242"/>
      <c r="J35" s="242"/>
      <c r="K35" s="242"/>
    </row>
    <row r="36" spans="2:11" ht="11.25" customHeight="1" x14ac:dyDescent="0.2">
      <c r="B36" s="46" t="s">
        <v>250</v>
      </c>
      <c r="C36" s="46"/>
      <c r="D36" s="46"/>
      <c r="E36" s="46"/>
      <c r="F36" s="47"/>
      <c r="G36" s="47"/>
      <c r="H36" s="47"/>
      <c r="I36" s="48"/>
      <c r="J36" s="48"/>
      <c r="K36" s="284"/>
    </row>
    <row r="37" spans="2:11" ht="11.25" customHeight="1" x14ac:dyDescent="0.2">
      <c r="B37" s="198" t="s">
        <v>300</v>
      </c>
      <c r="C37" s="198"/>
      <c r="D37" s="198"/>
      <c r="E37" s="198"/>
      <c r="F37" s="201"/>
      <c r="G37" s="201"/>
      <c r="H37" s="201"/>
      <c r="I37" s="202"/>
      <c r="J37" s="202"/>
      <c r="K37" s="283"/>
    </row>
    <row r="38" spans="2:11" ht="11.25" customHeight="1" thickBot="1" x14ac:dyDescent="0.25">
      <c r="B38" s="43" t="s">
        <v>301</v>
      </c>
      <c r="C38" s="43"/>
      <c r="D38" s="43"/>
      <c r="E38" s="43"/>
      <c r="F38" s="44"/>
      <c r="G38" s="44"/>
      <c r="H38" s="44"/>
      <c r="I38" s="45"/>
      <c r="J38" s="45"/>
      <c r="K38" s="241"/>
    </row>
    <row r="39" spans="2:11" ht="11.25" customHeight="1" x14ac:dyDescent="0.2">
      <c r="B39" s="72"/>
      <c r="C39" s="72"/>
      <c r="D39" s="72"/>
      <c r="E39" s="72"/>
      <c r="F39" s="73"/>
      <c r="G39" s="73"/>
      <c r="H39" s="73"/>
      <c r="I39" s="62"/>
      <c r="J39" s="62"/>
      <c r="K39" s="243"/>
    </row>
    <row r="40" spans="2:11" ht="11.25" customHeight="1" x14ac:dyDescent="0.2">
      <c r="B40" s="1"/>
      <c r="C40" s="1"/>
      <c r="D40" s="218"/>
      <c r="E40" s="218"/>
      <c r="F40" s="219" t="s">
        <v>212</v>
      </c>
      <c r="G40" s="218"/>
      <c r="I40" s="218"/>
      <c r="J40" s="218"/>
      <c r="K40" s="218"/>
    </row>
    <row r="41" spans="2:11" ht="11.2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1.2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1.2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1.2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1.2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1.2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1.2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3.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1.2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1.2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1.2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1.2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1.2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1.2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1.25" customHeight="1" x14ac:dyDescent="0.2"/>
    <row r="56" spans="2:11" ht="11.25" customHeight="1" x14ac:dyDescent="0.2"/>
    <row r="57" spans="2:11" ht="11.25" customHeight="1" x14ac:dyDescent="0.2"/>
    <row r="58" spans="2:11" ht="11.25" customHeight="1" x14ac:dyDescent="0.2"/>
    <row r="59" spans="2:11" ht="11.25" customHeight="1" x14ac:dyDescent="0.2"/>
    <row r="60" spans="2:11" ht="11.25" customHeight="1" x14ac:dyDescent="0.2"/>
    <row r="61" spans="2:11" ht="11.25" customHeight="1" x14ac:dyDescent="0.2"/>
    <row r="62" spans="2:11" ht="11.25" customHeight="1" x14ac:dyDescent="0.2"/>
    <row r="63" spans="2:11" ht="11.25" customHeight="1" x14ac:dyDescent="0.2"/>
    <row r="64" spans="2:11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</sheetData>
  <mergeCells count="2">
    <mergeCell ref="B7:C8"/>
    <mergeCell ref="D7:K7"/>
  </mergeCells>
  <phoneticPr fontId="0" type="noConversion"/>
  <pageMargins left="0.98425196850393704" right="0.19685039370078741" top="0.15748031496062992" bottom="0.59055118110236227" header="0" footer="0.39370078740157483"/>
  <pageSetup paperSize="9" scale="80" orientation="portrait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M58"/>
  <sheetViews>
    <sheetView showGridLines="0" view="pageBreakPreview" zoomScaleNormal="80" zoomScaleSheetLayoutView="100" workbookViewId="0">
      <selection activeCell="M28" sqref="M28"/>
    </sheetView>
  </sheetViews>
  <sheetFormatPr baseColWidth="10" defaultRowHeight="12.75" x14ac:dyDescent="0.2"/>
  <cols>
    <col min="1" max="1" width="10" customWidth="1"/>
    <col min="2" max="2" width="5.7109375" customWidth="1"/>
    <col min="3" max="3" width="4.7109375" customWidth="1"/>
    <col min="4" max="5" width="7.7109375" customWidth="1"/>
    <col min="6" max="6" width="8.7109375" customWidth="1"/>
    <col min="7" max="7" width="9.28515625" customWidth="1"/>
    <col min="8" max="8" width="9.42578125" customWidth="1"/>
    <col min="9" max="9" width="7.140625" customWidth="1"/>
    <col min="10" max="10" width="7.7109375" customWidth="1"/>
    <col min="11" max="11" width="8.28515625" customWidth="1"/>
    <col min="12" max="12" width="6.85546875" customWidth="1"/>
    <col min="13" max="13" width="9.140625" customWidth="1"/>
  </cols>
  <sheetData>
    <row r="1" spans="2:13" x14ac:dyDescent="0.2">
      <c r="B1" s="127" t="s">
        <v>261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28"/>
    </row>
    <row r="2" spans="2:13" ht="22.5" customHeight="1" x14ac:dyDescent="0.2"/>
    <row r="3" spans="2:13" x14ac:dyDescent="0.2">
      <c r="B3" s="9" t="s">
        <v>84</v>
      </c>
    </row>
    <row r="4" spans="2:13" ht="12.75" customHeight="1" x14ac:dyDescent="0.2">
      <c r="B4" s="9" t="s">
        <v>319</v>
      </c>
      <c r="K4" s="37"/>
      <c r="L4" s="38"/>
      <c r="M4" s="35"/>
    </row>
    <row r="5" spans="2:13" ht="12.75" customHeight="1" thickBot="1" x14ac:dyDescent="0.25">
      <c r="B5" s="1"/>
      <c r="C5" s="1"/>
      <c r="D5" s="1"/>
      <c r="E5" s="1"/>
      <c r="F5" s="1"/>
      <c r="G5" s="1"/>
      <c r="H5" s="1"/>
    </row>
    <row r="6" spans="2:13" ht="15" customHeight="1" x14ac:dyDescent="0.2">
      <c r="B6" s="345" t="s">
        <v>0</v>
      </c>
      <c r="C6" s="346"/>
      <c r="D6" s="363" t="s">
        <v>58</v>
      </c>
      <c r="E6" s="363" t="s">
        <v>286</v>
      </c>
      <c r="F6" s="336" t="s">
        <v>25</v>
      </c>
      <c r="G6" s="336" t="s">
        <v>59</v>
      </c>
      <c r="H6" s="336" t="s">
        <v>107</v>
      </c>
      <c r="I6" s="336" t="s">
        <v>229</v>
      </c>
      <c r="J6" s="336" t="s">
        <v>283</v>
      </c>
      <c r="K6" s="336" t="s">
        <v>284</v>
      </c>
      <c r="L6" s="336" t="s">
        <v>285</v>
      </c>
      <c r="M6" s="360" t="s">
        <v>33</v>
      </c>
    </row>
    <row r="7" spans="2:13" ht="15" customHeight="1" thickBot="1" x14ac:dyDescent="0.25">
      <c r="B7" s="349"/>
      <c r="C7" s="350"/>
      <c r="D7" s="364"/>
      <c r="E7" s="364"/>
      <c r="F7" s="338"/>
      <c r="G7" s="338"/>
      <c r="H7" s="338"/>
      <c r="I7" s="338"/>
      <c r="J7" s="338"/>
      <c r="K7" s="338"/>
      <c r="L7" s="338"/>
      <c r="M7" s="361"/>
    </row>
    <row r="8" spans="2:13" s="29" customFormat="1" ht="12.75" customHeight="1" x14ac:dyDescent="0.2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3" ht="12.75" customHeight="1" x14ac:dyDescent="0.2">
      <c r="B9" s="1"/>
      <c r="C9" s="1"/>
      <c r="D9" s="362" t="s">
        <v>86</v>
      </c>
      <c r="E9" s="362"/>
      <c r="F9" s="362"/>
      <c r="G9" s="362"/>
      <c r="H9" s="362"/>
      <c r="I9" s="362"/>
      <c r="J9" s="362"/>
      <c r="K9" s="362"/>
      <c r="L9" s="362"/>
    </row>
    <row r="10" spans="2:13" ht="12.75" customHeight="1" x14ac:dyDescent="0.2">
      <c r="B10" s="1"/>
      <c r="C10" s="1"/>
      <c r="D10" s="1"/>
      <c r="E10" s="10"/>
      <c r="F10" s="10"/>
      <c r="G10" s="10"/>
      <c r="H10" s="1"/>
    </row>
    <row r="11" spans="2:13" s="33" customFormat="1" ht="11.25" customHeight="1" x14ac:dyDescent="0.2">
      <c r="B11" s="74">
        <v>2008</v>
      </c>
      <c r="C11" s="74"/>
      <c r="D11" s="92">
        <v>38390.15</v>
      </c>
      <c r="E11" s="92">
        <v>23065.550000000003</v>
      </c>
      <c r="F11" s="92">
        <v>20469.650000000001</v>
      </c>
      <c r="G11" s="92">
        <v>19641.474999999999</v>
      </c>
      <c r="H11" s="92">
        <v>16861.224999999999</v>
      </c>
      <c r="I11" s="92">
        <v>2595.9250000000002</v>
      </c>
      <c r="J11" s="97">
        <v>60.081179134713679</v>
      </c>
      <c r="K11" s="97">
        <v>53.322158984376188</v>
      </c>
      <c r="L11" s="97">
        <v>11.244299474012688</v>
      </c>
      <c r="M11" s="92">
        <v>19849.825000000001</v>
      </c>
    </row>
    <row r="12" spans="2:13" s="33" customFormat="1" ht="11.25" customHeight="1" x14ac:dyDescent="0.2">
      <c r="B12" s="74">
        <v>2009</v>
      </c>
      <c r="C12" s="74"/>
      <c r="D12" s="92">
        <v>38650.950000000004</v>
      </c>
      <c r="E12" s="92">
        <v>23260.400000000001</v>
      </c>
      <c r="F12" s="92">
        <v>19106.850000000002</v>
      </c>
      <c r="G12" s="92">
        <v>18318.725000000002</v>
      </c>
      <c r="H12" s="92">
        <v>15881.124999999998</v>
      </c>
      <c r="I12" s="92">
        <v>4153.55</v>
      </c>
      <c r="J12" s="97">
        <v>60.180856688012867</v>
      </c>
      <c r="K12" s="97">
        <v>49.434856169429658</v>
      </c>
      <c r="L12" s="97">
        <v>17.85730966974991</v>
      </c>
      <c r="M12" s="92">
        <v>18642.100000000002</v>
      </c>
    </row>
    <row r="13" spans="2:13" s="33" customFormat="1" ht="11.25" customHeight="1" x14ac:dyDescent="0.2">
      <c r="B13" s="74">
        <v>2010</v>
      </c>
      <c r="C13" s="74"/>
      <c r="D13" s="92">
        <v>38760.125</v>
      </c>
      <c r="E13" s="92">
        <v>23364.6</v>
      </c>
      <c r="F13" s="92">
        <v>18724.474999999999</v>
      </c>
      <c r="G13" s="92">
        <v>17938.400000000001</v>
      </c>
      <c r="H13" s="92">
        <v>15592.325000000001</v>
      </c>
      <c r="I13" s="92">
        <v>4640.1499999999996</v>
      </c>
      <c r="J13" s="97">
        <v>60.279965316217137</v>
      </c>
      <c r="K13" s="97">
        <v>48.308615228926605</v>
      </c>
      <c r="L13" s="97">
        <v>19.85979564294653</v>
      </c>
      <c r="M13" s="92">
        <v>18148.074999999997</v>
      </c>
    </row>
    <row r="14" spans="2:13" s="33" customFormat="1" ht="11.25" customHeight="1" x14ac:dyDescent="0.2">
      <c r="B14" s="74">
        <v>2011</v>
      </c>
      <c r="C14" s="74"/>
      <c r="D14" s="92">
        <v>38842.324999999997</v>
      </c>
      <c r="E14" s="92">
        <v>23434.075000000001</v>
      </c>
      <c r="F14" s="92">
        <v>18421.424999999999</v>
      </c>
      <c r="G14" s="92">
        <v>17666.174999999999</v>
      </c>
      <c r="H14" s="92">
        <v>15394.174999999999</v>
      </c>
      <c r="I14" s="92">
        <v>5012.6750000000002</v>
      </c>
      <c r="J14" s="97">
        <v>60.331266429247442</v>
      </c>
      <c r="K14" s="97">
        <v>47.426407753200323</v>
      </c>
      <c r="L14" s="97">
        <v>21.390483831422753</v>
      </c>
      <c r="M14" s="92">
        <v>17685.324999999997</v>
      </c>
    </row>
    <row r="15" spans="2:13" s="33" customFormat="1" ht="11.25" customHeight="1" x14ac:dyDescent="0.2">
      <c r="B15" s="74">
        <v>2012</v>
      </c>
      <c r="C15" s="74"/>
      <c r="D15" s="92">
        <v>38815</v>
      </c>
      <c r="E15" s="92">
        <v>23443.699999999997</v>
      </c>
      <c r="F15" s="92">
        <v>17632.675000000003</v>
      </c>
      <c r="G15" s="92">
        <v>16889.300000000003</v>
      </c>
      <c r="H15" s="92">
        <v>14573.400000000001</v>
      </c>
      <c r="I15" s="92">
        <v>5811.0249999999996</v>
      </c>
      <c r="J15" s="97">
        <v>60.398555137777507</v>
      </c>
      <c r="K15" s="97">
        <v>45.427248076221744</v>
      </c>
      <c r="L15" s="97">
        <v>24.788145510376562</v>
      </c>
      <c r="M15" s="92">
        <v>16901.924999999999</v>
      </c>
    </row>
    <row r="16" spans="2:13" s="33" customFormat="1" ht="11.25" customHeight="1" x14ac:dyDescent="0.2">
      <c r="B16" s="74">
        <v>2013</v>
      </c>
      <c r="C16" s="74"/>
      <c r="D16" s="92">
        <v>38638.6</v>
      </c>
      <c r="E16" s="92">
        <v>23190.15</v>
      </c>
      <c r="F16" s="92">
        <v>17139</v>
      </c>
      <c r="G16" s="92">
        <v>16402.425000000003</v>
      </c>
      <c r="H16" s="92">
        <v>14069.125</v>
      </c>
      <c r="I16" s="92">
        <v>6051.125</v>
      </c>
      <c r="J16" s="97">
        <v>60.017905153896891</v>
      </c>
      <c r="K16" s="97">
        <v>44.357570756941726</v>
      </c>
      <c r="L16" s="97">
        <v>26.091896766168347</v>
      </c>
      <c r="M16" s="92">
        <v>16350.85</v>
      </c>
    </row>
    <row r="17" spans="2:13" s="33" customFormat="1" ht="11.25" customHeight="1" x14ac:dyDescent="0.2">
      <c r="B17" s="1"/>
      <c r="C17" s="1"/>
      <c r="D17" s="60"/>
      <c r="E17" s="59"/>
      <c r="F17" s="59"/>
      <c r="G17" s="59"/>
      <c r="H17" s="59"/>
      <c r="I17" s="59"/>
      <c r="J17" s="63"/>
      <c r="K17" s="64"/>
      <c r="L17" s="63"/>
      <c r="M17" s="61"/>
    </row>
    <row r="18" spans="2:13" ht="11.25" customHeight="1" x14ac:dyDescent="0.2">
      <c r="B18" s="75">
        <v>2012</v>
      </c>
      <c r="C18" s="78" t="s">
        <v>7</v>
      </c>
      <c r="D18" s="86">
        <v>38854.199999999997</v>
      </c>
      <c r="E18" s="86">
        <v>23433</v>
      </c>
      <c r="F18" s="86">
        <v>17765.099999999999</v>
      </c>
      <c r="G18" s="86">
        <v>17002.099999999999</v>
      </c>
      <c r="H18" s="86">
        <v>14723.7</v>
      </c>
      <c r="I18" s="86">
        <v>5667.9</v>
      </c>
      <c r="J18" s="98">
        <v>60.310082307704192</v>
      </c>
      <c r="K18" s="98">
        <v>45.722470157666351</v>
      </c>
      <c r="L18" s="98">
        <v>24.187684035334783</v>
      </c>
      <c r="M18" s="86">
        <v>17183.3</v>
      </c>
    </row>
    <row r="19" spans="2:13" ht="11.25" customHeight="1" x14ac:dyDescent="0.2">
      <c r="B19" s="77"/>
      <c r="C19" s="78" t="s">
        <v>8</v>
      </c>
      <c r="D19" s="86">
        <v>38823.599999999999</v>
      </c>
      <c r="E19" s="86">
        <v>23489.5</v>
      </c>
      <c r="F19" s="86">
        <v>17758.5</v>
      </c>
      <c r="G19" s="86">
        <v>17036.2</v>
      </c>
      <c r="H19" s="86">
        <v>14720.3</v>
      </c>
      <c r="I19" s="86">
        <v>5731</v>
      </c>
      <c r="J19" s="98">
        <v>60.50314757003472</v>
      </c>
      <c r="K19" s="98">
        <v>45.741507742713196</v>
      </c>
      <c r="L19" s="98">
        <v>24.398135337065497</v>
      </c>
      <c r="M19" s="86">
        <v>16995.400000000001</v>
      </c>
    </row>
    <row r="20" spans="2:13" s="95" customFormat="1" ht="11.25" customHeight="1" x14ac:dyDescent="0.2">
      <c r="B20" s="77"/>
      <c r="C20" s="78" t="s">
        <v>1</v>
      </c>
      <c r="D20" s="86">
        <v>38799.1</v>
      </c>
      <c r="E20" s="86">
        <v>23491.9</v>
      </c>
      <c r="F20" s="86">
        <v>17667.7</v>
      </c>
      <c r="G20" s="86">
        <v>16953.5</v>
      </c>
      <c r="H20" s="86">
        <v>14560.9</v>
      </c>
      <c r="I20" s="86">
        <v>5824.2</v>
      </c>
      <c r="J20" s="98">
        <v>60.547538473830585</v>
      </c>
      <c r="K20" s="98">
        <v>45.536365534252084</v>
      </c>
      <c r="L20" s="98">
        <v>24.792375244233117</v>
      </c>
      <c r="M20" s="86">
        <v>16824.900000000001</v>
      </c>
    </row>
    <row r="21" spans="2:13" s="95" customFormat="1" ht="11.25" customHeight="1" x14ac:dyDescent="0.2">
      <c r="B21" s="77"/>
      <c r="C21" s="78" t="s">
        <v>9</v>
      </c>
      <c r="D21" s="86">
        <v>38783.1</v>
      </c>
      <c r="E21" s="86">
        <v>23360.400000000001</v>
      </c>
      <c r="F21" s="86">
        <v>17339.400000000001</v>
      </c>
      <c r="G21" s="86">
        <v>16565.400000000001</v>
      </c>
      <c r="H21" s="86">
        <v>14288.7</v>
      </c>
      <c r="I21" s="86">
        <v>6021</v>
      </c>
      <c r="J21" s="98">
        <v>60.23345219954053</v>
      </c>
      <c r="K21" s="98">
        <v>44.708648870255345</v>
      </c>
      <c r="L21" s="98">
        <v>25.774387424872856</v>
      </c>
      <c r="M21" s="86">
        <v>16604.099999999999</v>
      </c>
    </row>
    <row r="22" spans="2:13" s="95" customFormat="1" ht="11.25" customHeight="1" x14ac:dyDescent="0.2">
      <c r="B22" s="221">
        <v>2013</v>
      </c>
      <c r="C22" s="247" t="s">
        <v>7</v>
      </c>
      <c r="D22" s="86">
        <v>38733.199999999997</v>
      </c>
      <c r="E22" s="86">
        <v>23308.400000000001</v>
      </c>
      <c r="F22" s="86">
        <v>17030.2</v>
      </c>
      <c r="G22" s="86">
        <v>16313.7</v>
      </c>
      <c r="H22" s="86">
        <v>13987</v>
      </c>
      <c r="I22" s="86">
        <v>6278.2</v>
      </c>
      <c r="J22" s="98">
        <v>60.176799231666898</v>
      </c>
      <c r="K22" s="98">
        <v>43.967965466318304</v>
      </c>
      <c r="L22" s="98">
        <v>26.935353778037101</v>
      </c>
      <c r="M22" s="86">
        <v>16440.5</v>
      </c>
    </row>
    <row r="23" spans="2:13" s="95" customFormat="1" ht="11.25" customHeight="1" x14ac:dyDescent="0.2">
      <c r="B23" s="222"/>
      <c r="C23" s="247" t="s">
        <v>8</v>
      </c>
      <c r="D23" s="86">
        <v>38680.699999999997</v>
      </c>
      <c r="E23" s="86">
        <v>23207.9</v>
      </c>
      <c r="F23" s="86">
        <v>17160.599999999999</v>
      </c>
      <c r="G23" s="86">
        <v>16407.5</v>
      </c>
      <c r="H23" s="86">
        <v>14072.2</v>
      </c>
      <c r="I23" s="86">
        <v>6047.3</v>
      </c>
      <c r="J23" s="98">
        <v>59.998655660316388</v>
      </c>
      <c r="K23" s="98">
        <v>44.364760720462662</v>
      </c>
      <c r="L23" s="98">
        <v>26.057075392431024</v>
      </c>
      <c r="M23" s="86">
        <v>16337.9</v>
      </c>
    </row>
    <row r="24" spans="2:13" s="95" customFormat="1" ht="11.25" customHeight="1" x14ac:dyDescent="0.2">
      <c r="B24" s="222"/>
      <c r="C24" s="247" t="s">
        <v>1</v>
      </c>
      <c r="D24" s="86">
        <v>38597.300000000003</v>
      </c>
      <c r="E24" s="86">
        <v>23173.4</v>
      </c>
      <c r="F24" s="86">
        <v>17230</v>
      </c>
      <c r="G24" s="86">
        <v>16530.599999999999</v>
      </c>
      <c r="H24" s="86">
        <v>14123.9</v>
      </c>
      <c r="I24" s="86">
        <v>5943.4</v>
      </c>
      <c r="J24" s="98">
        <v>60.038914639106878</v>
      </c>
      <c r="K24" s="98">
        <v>44.64042821648146</v>
      </c>
      <c r="L24" s="98">
        <v>25.647509644678813</v>
      </c>
      <c r="M24" s="86">
        <v>16316.4</v>
      </c>
    </row>
    <row r="25" spans="2:13" s="95" customFormat="1" ht="11.25" customHeight="1" x14ac:dyDescent="0.2">
      <c r="B25" s="222"/>
      <c r="C25" s="247" t="s">
        <v>9</v>
      </c>
      <c r="D25" s="86">
        <v>38543.199999999997</v>
      </c>
      <c r="E25" s="86">
        <v>23070.9</v>
      </c>
      <c r="F25" s="86">
        <v>17135.2</v>
      </c>
      <c r="G25" s="86">
        <v>16357.900000000001</v>
      </c>
      <c r="H25" s="86">
        <v>14093.4</v>
      </c>
      <c r="I25" s="86">
        <v>5935.6</v>
      </c>
      <c r="J25" s="98">
        <v>59.857251084497399</v>
      </c>
      <c r="K25" s="98">
        <v>44.457128624504456</v>
      </c>
      <c r="L25" s="98">
        <v>25.727648249526457</v>
      </c>
      <c r="M25" s="86">
        <v>16308.6</v>
      </c>
    </row>
    <row r="26" spans="2:13" s="95" customFormat="1" ht="11.25" customHeight="1" x14ac:dyDescent="0.2">
      <c r="B26" s="221">
        <v>2014</v>
      </c>
      <c r="C26" s="247" t="s">
        <v>7</v>
      </c>
      <c r="D26" s="86">
        <v>38483.599999999999</v>
      </c>
      <c r="E26" s="86">
        <v>22883.9</v>
      </c>
      <c r="F26" s="86">
        <v>16950.599999999999</v>
      </c>
      <c r="G26" s="86">
        <v>16141.499999999998</v>
      </c>
      <c r="H26" s="86">
        <v>13929.5</v>
      </c>
      <c r="I26" s="86">
        <v>5933.3</v>
      </c>
      <c r="J26" s="98">
        <v>59.464031431570852</v>
      </c>
      <c r="K26" s="98">
        <v>44.04629504516209</v>
      </c>
      <c r="L26" s="98">
        <v>25.92783572730173</v>
      </c>
      <c r="M26" s="86">
        <v>16341.9</v>
      </c>
    </row>
    <row r="27" spans="2:13" s="95" customFormat="1" ht="11.25" customHeight="1" x14ac:dyDescent="0.2">
      <c r="B27" s="222"/>
      <c r="C27" s="247" t="s">
        <v>8</v>
      </c>
      <c r="D27" s="86">
        <v>38528.1</v>
      </c>
      <c r="E27" s="86">
        <v>22975.9</v>
      </c>
      <c r="F27" s="86">
        <v>17353</v>
      </c>
      <c r="G27" s="86">
        <v>16613.7</v>
      </c>
      <c r="H27" s="86">
        <v>14317.5</v>
      </c>
      <c r="I27" s="86">
        <v>5622.9</v>
      </c>
      <c r="J27" s="98">
        <v>59.634137162227049</v>
      </c>
      <c r="K27" s="98">
        <v>45.039854028618073</v>
      </c>
      <c r="L27" s="98">
        <v>24.47303478862634</v>
      </c>
      <c r="M27" s="86">
        <v>16462</v>
      </c>
    </row>
    <row r="28" spans="2:13" s="95" customFormat="1" ht="11.25" customHeight="1" x14ac:dyDescent="0.2">
      <c r="B28" s="222"/>
      <c r="C28" s="247" t="s">
        <v>1</v>
      </c>
      <c r="D28" s="86">
        <v>38523.199999999997</v>
      </c>
      <c r="E28" s="86">
        <v>22931.7</v>
      </c>
      <c r="F28" s="86">
        <v>17504</v>
      </c>
      <c r="G28" s="86">
        <v>16837.900000000001</v>
      </c>
      <c r="H28" s="86">
        <v>14413.1</v>
      </c>
      <c r="I28" s="86">
        <v>5427.7</v>
      </c>
      <c r="J28" s="98">
        <v>59.526986335506926</v>
      </c>
      <c r="K28" s="98">
        <v>45.437554512605395</v>
      </c>
      <c r="L28" s="98">
        <v>23.668982238560591</v>
      </c>
      <c r="M28" s="86">
        <v>16537.400000000001</v>
      </c>
    </row>
    <row r="29" spans="2:13" s="95" customFormat="1" ht="11.25" customHeight="1" x14ac:dyDescent="0.2">
      <c r="B29" s="223"/>
      <c r="C29" s="247" t="s">
        <v>9</v>
      </c>
      <c r="D29" s="86" t="s">
        <v>323</v>
      </c>
      <c r="E29" s="86" t="s">
        <v>323</v>
      </c>
      <c r="F29" s="86" t="s">
        <v>323</v>
      </c>
      <c r="G29" s="86" t="s">
        <v>323</v>
      </c>
      <c r="H29" s="86" t="s">
        <v>323</v>
      </c>
      <c r="I29" s="86" t="s">
        <v>323</v>
      </c>
      <c r="J29" s="98" t="s">
        <v>323</v>
      </c>
      <c r="K29" s="98" t="s">
        <v>325</v>
      </c>
      <c r="L29" s="98" t="s">
        <v>323</v>
      </c>
      <c r="M29" s="86" t="s">
        <v>323</v>
      </c>
    </row>
    <row r="30" spans="2:13" ht="11.25" customHeight="1" x14ac:dyDescent="0.2">
      <c r="B30" s="100"/>
      <c r="C30" s="246"/>
      <c r="D30" s="285"/>
      <c r="E30" s="285"/>
      <c r="F30" s="285"/>
      <c r="G30" s="285"/>
      <c r="H30" s="285"/>
      <c r="I30" s="285"/>
      <c r="J30" s="286"/>
      <c r="K30" s="286"/>
      <c r="L30" s="286"/>
      <c r="M30" s="286"/>
    </row>
    <row r="31" spans="2:13" ht="11.25" customHeight="1" x14ac:dyDescent="0.2">
      <c r="B31" s="1"/>
      <c r="C31" s="1"/>
      <c r="D31" s="218"/>
      <c r="E31" s="218"/>
      <c r="F31" s="218"/>
      <c r="G31" s="219" t="s">
        <v>282</v>
      </c>
      <c r="H31" s="218"/>
      <c r="I31" s="218"/>
      <c r="J31" s="218"/>
      <c r="K31" s="218"/>
      <c r="L31" s="218"/>
    </row>
    <row r="32" spans="2:13" s="1" customFormat="1" ht="11.25" customHeight="1" x14ac:dyDescent="0.2">
      <c r="B32"/>
      <c r="C32"/>
      <c r="D32"/>
      <c r="E32"/>
      <c r="F32"/>
      <c r="G32"/>
      <c r="H32"/>
      <c r="I32"/>
      <c r="J32"/>
      <c r="K32"/>
      <c r="L32"/>
      <c r="M32"/>
    </row>
    <row r="33" spans="2:13" s="1" customFormat="1" ht="11.25" customHeight="1" x14ac:dyDescent="0.2">
      <c r="B33" s="74">
        <v>2008</v>
      </c>
      <c r="C33" s="74"/>
      <c r="D33" s="85">
        <v>1.4724549881287656</v>
      </c>
      <c r="E33" s="85">
        <v>2.8513651504274233</v>
      </c>
      <c r="F33" s="85">
        <v>-0.53583771563794058</v>
      </c>
      <c r="G33" s="85">
        <v>-0.2668488546986425</v>
      </c>
      <c r="H33" s="85">
        <v>-0.62971197380963106</v>
      </c>
      <c r="I33" s="85">
        <v>-9.482675083406511E-2</v>
      </c>
      <c r="J33" s="85">
        <v>0.80588450382519738</v>
      </c>
      <c r="K33" s="85">
        <v>-1.0736344783876959</v>
      </c>
      <c r="L33" s="85">
        <v>3.0123208052858352</v>
      </c>
      <c r="M33" s="85">
        <v>0.18877043067671653</v>
      </c>
    </row>
    <row r="34" spans="2:13" s="1" customFormat="1" ht="11.25" customHeight="1" x14ac:dyDescent="0.2">
      <c r="B34" s="74">
        <v>2009</v>
      </c>
      <c r="C34" s="74"/>
      <c r="D34" s="85">
        <v>0.67934092469032525</v>
      </c>
      <c r="E34" s="85">
        <v>0.84476632900580528</v>
      </c>
      <c r="F34" s="85">
        <v>-6.6576614646562069</v>
      </c>
      <c r="G34" s="85">
        <v>-6.7344738620699136</v>
      </c>
      <c r="H34" s="85">
        <v>-5.8127449221512695</v>
      </c>
      <c r="I34" s="85">
        <v>-10.605735189175325</v>
      </c>
      <c r="J34" s="85">
        <v>9.9677553299187593E-2</v>
      </c>
      <c r="K34" s="85">
        <v>-3.8873028149465298</v>
      </c>
      <c r="L34" s="85">
        <v>6.6130101957372212</v>
      </c>
      <c r="M34" s="85">
        <v>-6.0843105669697266</v>
      </c>
    </row>
    <row r="35" spans="2:13" s="1" customFormat="1" ht="11.25" customHeight="1" x14ac:dyDescent="0.2">
      <c r="B35" s="74">
        <v>2010</v>
      </c>
      <c r="C35" s="74"/>
      <c r="D35" s="85">
        <v>0.28246394978647515</v>
      </c>
      <c r="E35" s="85">
        <v>0.44797165998863769</v>
      </c>
      <c r="F35" s="85">
        <v>-2.0012456265685006</v>
      </c>
      <c r="G35" s="85">
        <v>-2.0761543175084549</v>
      </c>
      <c r="H35" s="85">
        <v>-1.8185109682091003</v>
      </c>
      <c r="I35" s="85">
        <v>-2.9008982476807894</v>
      </c>
      <c r="J35" s="85">
        <v>9.9108628204270133E-2</v>
      </c>
      <c r="K35" s="85">
        <v>-1.1262409405030525</v>
      </c>
      <c r="L35" s="85">
        <v>2.0024859731966203</v>
      </c>
      <c r="M35" s="85">
        <v>-2.6500501552936901</v>
      </c>
    </row>
    <row r="36" spans="2:13" s="1" customFormat="1" ht="11.25" customHeight="1" x14ac:dyDescent="0.2">
      <c r="B36" s="74">
        <v>2011</v>
      </c>
      <c r="C36" s="74"/>
      <c r="D36" s="85">
        <v>0.21207361947361389</v>
      </c>
      <c r="E36" s="85">
        <v>0.29735154892445059</v>
      </c>
      <c r="F36" s="85">
        <v>-1.618469943750088</v>
      </c>
      <c r="G36" s="85">
        <v>-1.5175545199126017</v>
      </c>
      <c r="H36" s="85">
        <v>-1.2708175336263285</v>
      </c>
      <c r="I36" s="85">
        <v>-3.3491371741455431</v>
      </c>
      <c r="J36" s="85">
        <v>5.1301113030305601E-2</v>
      </c>
      <c r="K36" s="85">
        <v>-0.88220747572628255</v>
      </c>
      <c r="L36" s="85">
        <v>1.5306881884762227</v>
      </c>
      <c r="M36" s="85">
        <v>-2.5498572162612292</v>
      </c>
    </row>
    <row r="37" spans="2:13" s="1" customFormat="1" ht="11.25" customHeight="1" x14ac:dyDescent="0.2">
      <c r="B37" s="74">
        <v>2012</v>
      </c>
      <c r="C37" s="74"/>
      <c r="D37" s="85">
        <v>-7.0348518014812692E-2</v>
      </c>
      <c r="E37" s="85">
        <v>4.1072668752644863E-2</v>
      </c>
      <c r="F37" s="85">
        <v>-4.2816991627954755</v>
      </c>
      <c r="G37" s="85">
        <v>-4.3975280444125362</v>
      </c>
      <c r="H37" s="85">
        <v>-5.3317244996889919</v>
      </c>
      <c r="I37" s="85">
        <v>1.0578908250061816</v>
      </c>
      <c r="J37" s="85">
        <v>6.7288708530064412E-2</v>
      </c>
      <c r="K37" s="85">
        <v>-1.9991596769785787</v>
      </c>
      <c r="L37" s="85">
        <v>3.3976616789538099</v>
      </c>
      <c r="M37" s="85">
        <v>-4.4296613152429938</v>
      </c>
    </row>
    <row r="38" spans="2:13" s="1" customFormat="1" ht="11.25" customHeight="1" x14ac:dyDescent="0.2">
      <c r="B38" s="74">
        <v>2013</v>
      </c>
      <c r="C38" s="74"/>
      <c r="D38" s="85">
        <v>-0.45446348061316877</v>
      </c>
      <c r="E38" s="85">
        <v>-1.0815272333291914</v>
      </c>
      <c r="F38" s="85">
        <v>-2.7997737155593398</v>
      </c>
      <c r="G38" s="85">
        <v>-2.8827423279828053</v>
      </c>
      <c r="H38" s="85">
        <v>-3.4602426338397452</v>
      </c>
      <c r="I38" s="85">
        <v>0.34648732134247195</v>
      </c>
      <c r="J38" s="85">
        <v>-0.38064998388061611</v>
      </c>
      <c r="K38" s="85">
        <v>-1.069677319280018</v>
      </c>
      <c r="L38" s="85">
        <v>1.3037512557917843</v>
      </c>
      <c r="M38" s="85">
        <v>-3.2604274365197985</v>
      </c>
    </row>
    <row r="39" spans="2:13" s="1" customFormat="1" ht="11.25" customHeight="1" x14ac:dyDescent="0.2">
      <c r="D39" s="5"/>
      <c r="E39" s="5"/>
      <c r="F39" s="5"/>
      <c r="G39" s="5"/>
      <c r="H39" s="5"/>
      <c r="I39" s="5"/>
      <c r="J39" s="5"/>
      <c r="K39" s="5"/>
      <c r="L39" s="5"/>
    </row>
    <row r="40" spans="2:13" s="1" customFormat="1" ht="11.25" customHeight="1" x14ac:dyDescent="0.2">
      <c r="B40" s="75">
        <v>2012</v>
      </c>
      <c r="C40" s="78" t="s">
        <v>7</v>
      </c>
      <c r="D40" s="85">
        <v>0.11724175249363533</v>
      </c>
      <c r="E40" s="85">
        <v>0.36706599906628501</v>
      </c>
      <c r="F40" s="85">
        <v>-3.5878260303263909</v>
      </c>
      <c r="G40" s="85">
        <v>-1.9280205655527016</v>
      </c>
      <c r="H40" s="85">
        <v>-4.1887371969233538</v>
      </c>
      <c r="I40" s="85">
        <v>15.173128505242616</v>
      </c>
      <c r="J40" s="85">
        <v>0.15011817595023302</v>
      </c>
      <c r="K40" s="85">
        <v>-1.7570898379016597</v>
      </c>
      <c r="L40" s="85">
        <v>3.1094437248920315</v>
      </c>
      <c r="M40" s="85">
        <v>-4.0323256242565053</v>
      </c>
    </row>
    <row r="41" spans="2:13" s="33" customFormat="1" ht="11.25" customHeight="1" x14ac:dyDescent="0.2">
      <c r="B41" s="77"/>
      <c r="C41" s="78" t="s">
        <v>8</v>
      </c>
      <c r="D41" s="85">
        <v>-9.0143224706462632E-3</v>
      </c>
      <c r="E41" s="85">
        <v>9.9291747279051101E-2</v>
      </c>
      <c r="F41" s="85">
        <v>-4.6369885082160884</v>
      </c>
      <c r="G41" s="85">
        <v>-1.8480771844000543</v>
      </c>
      <c r="H41" s="85">
        <v>-5.5149395038351701</v>
      </c>
      <c r="I41" s="85">
        <v>18.306428306015455</v>
      </c>
      <c r="J41" s="85">
        <v>6.5463581274293858E-2</v>
      </c>
      <c r="K41" s="85">
        <v>-2.2198388425326741</v>
      </c>
      <c r="L41" s="85">
        <v>3.7548270894583027</v>
      </c>
      <c r="M41" s="85">
        <v>-4.602223931115379</v>
      </c>
    </row>
    <row r="42" spans="2:13" s="33" customFormat="1" ht="11.25" customHeight="1" x14ac:dyDescent="0.2">
      <c r="B42" s="77"/>
      <c r="C42" s="78" t="s">
        <v>1</v>
      </c>
      <c r="D42" s="85">
        <v>-0.13512956995336278</v>
      </c>
      <c r="E42" s="85">
        <v>4.0029809432562402E-2</v>
      </c>
      <c r="F42" s="85">
        <v>-4.4188374043117147</v>
      </c>
      <c r="G42" s="85">
        <v>1.3337116912599534</v>
      </c>
      <c r="H42" s="85">
        <v>-5.9330848294173455</v>
      </c>
      <c r="I42" s="85">
        <v>16.530612244897959</v>
      </c>
      <c r="J42" s="85">
        <v>0.10601225612010978</v>
      </c>
      <c r="K42" s="85">
        <v>-2.0408256238984137</v>
      </c>
      <c r="L42" s="85">
        <v>3.5084403991357043</v>
      </c>
      <c r="M42" s="85">
        <v>-4.3702895338130325</v>
      </c>
    </row>
    <row r="43" spans="2:13" s="33" customFormat="1" ht="11.25" customHeight="1" x14ac:dyDescent="0.2">
      <c r="B43" s="77"/>
      <c r="C43" s="78" t="s">
        <v>9</v>
      </c>
      <c r="D43" s="85">
        <v>-0.25410280876192459</v>
      </c>
      <c r="E43" s="85">
        <v>-0.34086594454848518</v>
      </c>
      <c r="F43" s="85">
        <v>-4.4819038175508137</v>
      </c>
      <c r="G43" s="85">
        <v>-3.5273588433254344</v>
      </c>
      <c r="H43" s="85">
        <v>-5.6882611134945975</v>
      </c>
      <c r="I43" s="85">
        <v>13.876647816465869</v>
      </c>
      <c r="J43" s="85">
        <v>-5.2439179224393229E-2</v>
      </c>
      <c r="K43" s="85">
        <v>-1.9788844035815742</v>
      </c>
      <c r="L43" s="85">
        <v>3.2179355023292011</v>
      </c>
      <c r="M43" s="85">
        <v>-4.7214364000482174</v>
      </c>
    </row>
    <row r="44" spans="2:13" s="33" customFormat="1" ht="11.25" customHeight="1" x14ac:dyDescent="0.2">
      <c r="B44" s="221">
        <v>2013</v>
      </c>
      <c r="C44" s="247" t="s">
        <v>7</v>
      </c>
      <c r="D44" s="85">
        <v>-0.31142064435762951</v>
      </c>
      <c r="E44" s="85">
        <v>-0.53172875858831237</v>
      </c>
      <c r="F44" s="85">
        <v>-4.1367625287783261</v>
      </c>
      <c r="G44" s="85">
        <v>-6.0943643512450851</v>
      </c>
      <c r="H44" s="85">
        <v>-5.0034977621114312</v>
      </c>
      <c r="I44" s="85">
        <v>10.76765645124298</v>
      </c>
      <c r="J44" s="85">
        <v>-0.13328307603729428</v>
      </c>
      <c r="K44" s="85">
        <v>-1.7545046913480462</v>
      </c>
      <c r="L44" s="85">
        <v>2.7476697427023176</v>
      </c>
      <c r="M44" s="85">
        <v>-4.3228017901101641</v>
      </c>
    </row>
    <row r="45" spans="2:13" s="33" customFormat="1" ht="11.25" customHeight="1" x14ac:dyDescent="0.2">
      <c r="B45" s="222"/>
      <c r="C45" s="247" t="s">
        <v>8</v>
      </c>
      <c r="D45" s="85">
        <v>-0.36807508834832969</v>
      </c>
      <c r="E45" s="85">
        <v>-1.1988335213605983</v>
      </c>
      <c r="F45" s="85">
        <v>-3.3668384154067144</v>
      </c>
      <c r="G45" s="85">
        <v>4.2641561677973172</v>
      </c>
      <c r="H45" s="85">
        <v>-4.4027635306345569</v>
      </c>
      <c r="I45" s="85">
        <v>5.5191066131565103</v>
      </c>
      <c r="J45" s="85">
        <v>-0.50449190971833247</v>
      </c>
      <c r="K45" s="85">
        <v>-1.3767470222505338</v>
      </c>
      <c r="L45" s="85">
        <v>1.6589400553655267</v>
      </c>
      <c r="M45" s="85">
        <v>-3.8686938818739303</v>
      </c>
    </row>
    <row r="46" spans="2:13" s="33" customFormat="1" ht="11.25" customHeight="1" x14ac:dyDescent="0.2">
      <c r="B46" s="222"/>
      <c r="C46" s="247" t="s">
        <v>1</v>
      </c>
      <c r="D46" s="85">
        <v>-0.5201151573103413</v>
      </c>
      <c r="E46" s="85">
        <v>-1.3557864625679539</v>
      </c>
      <c r="F46" s="85">
        <v>-2.4774022651505301</v>
      </c>
      <c r="G46" s="85">
        <v>-2.072248669840393</v>
      </c>
      <c r="H46" s="85">
        <v>-3.0011881133721108</v>
      </c>
      <c r="I46" s="85">
        <v>2.0466330139761624</v>
      </c>
      <c r="J46" s="85">
        <v>-0.50862383472370709</v>
      </c>
      <c r="K46" s="85">
        <v>-0.89593731777062402</v>
      </c>
      <c r="L46" s="85">
        <v>0.85513440044569577</v>
      </c>
      <c r="M46" s="85">
        <v>-3.0223062247026866</v>
      </c>
    </row>
    <row r="47" spans="2:13" s="33" customFormat="1" ht="11.25" customHeight="1" x14ac:dyDescent="0.2">
      <c r="B47" s="223"/>
      <c r="C47" s="247" t="s">
        <v>9</v>
      </c>
      <c r="D47" s="85">
        <v>-0.61856839705954902</v>
      </c>
      <c r="E47" s="85">
        <v>-1.2392767247136227</v>
      </c>
      <c r="F47" s="85">
        <v>-1.1776647404177831</v>
      </c>
      <c r="G47" s="85">
        <v>0.42635658914729202</v>
      </c>
      <c r="H47" s="85">
        <v>-1.3668143358038232</v>
      </c>
      <c r="I47" s="85">
        <v>-1.4183690416874173</v>
      </c>
      <c r="J47" s="85">
        <v>-0.37620111504313059</v>
      </c>
      <c r="K47" s="85">
        <v>-0.25152024575088916</v>
      </c>
      <c r="L47" s="85">
        <v>-4.6739175346399264E-2</v>
      </c>
      <c r="M47" s="85">
        <v>-1.7796809221818588</v>
      </c>
    </row>
    <row r="48" spans="2:13" s="33" customFormat="1" ht="11.25" customHeight="1" x14ac:dyDescent="0.2">
      <c r="B48" s="221">
        <v>2014</v>
      </c>
      <c r="C48" s="247" t="s">
        <v>7</v>
      </c>
      <c r="D48" s="85">
        <v>-0.64440841448679675</v>
      </c>
      <c r="E48" s="85">
        <v>-1.8212318305846797</v>
      </c>
      <c r="F48" s="85">
        <v>-0.46740496294819245</v>
      </c>
      <c r="G48" s="85">
        <v>12.923935799023024</v>
      </c>
      <c r="H48" s="85">
        <v>-0.41109601773074989</v>
      </c>
      <c r="I48" s="85">
        <v>-5.4936128189608464</v>
      </c>
      <c r="J48" s="85">
        <v>-0.71276780009604579</v>
      </c>
      <c r="K48" s="85">
        <v>7.8329578843785441E-2</v>
      </c>
      <c r="L48" s="85">
        <v>-1.0075180507353707</v>
      </c>
      <c r="M48" s="85">
        <v>-0.59973845077704313</v>
      </c>
    </row>
    <row r="49" spans="2:13" s="33" customFormat="1" ht="11.25" customHeight="1" x14ac:dyDescent="0.2">
      <c r="B49" s="222"/>
      <c r="C49" s="247" t="s">
        <v>8</v>
      </c>
      <c r="D49" s="85">
        <v>-0.39451199176849805</v>
      </c>
      <c r="E49" s="85">
        <v>-0.99965959867114318</v>
      </c>
      <c r="F49" s="85">
        <v>1.1211729193618014</v>
      </c>
      <c r="G49" s="85">
        <v>-1.8324259726464009</v>
      </c>
      <c r="H49" s="85">
        <v>1.7431531672375211</v>
      </c>
      <c r="I49" s="85">
        <v>-7.0180080366444635</v>
      </c>
      <c r="J49" s="85">
        <v>-0.364518498089339</v>
      </c>
      <c r="K49" s="85">
        <v>0.67509330815541091</v>
      </c>
      <c r="L49" s="85">
        <v>-1.5840406038046844</v>
      </c>
      <c r="M49" s="85">
        <v>0.75958354500884617</v>
      </c>
    </row>
    <row r="50" spans="2:13" s="33" customFormat="1" ht="11.25" customHeight="1" x14ac:dyDescent="0.2">
      <c r="B50" s="222"/>
      <c r="C50" s="247" t="s">
        <v>1</v>
      </c>
      <c r="D50" s="85">
        <v>-0.19198234073369846</v>
      </c>
      <c r="E50" s="85">
        <v>-1.0430062053906619</v>
      </c>
      <c r="F50" s="85">
        <v>1.5902495647127202</v>
      </c>
      <c r="G50" s="85">
        <v>-4.7612239062053145</v>
      </c>
      <c r="H50" s="85">
        <v>2.0475930868952608</v>
      </c>
      <c r="I50" s="85">
        <v>-8.676851633744997</v>
      </c>
      <c r="J50" s="85">
        <v>-0.51192830359995156</v>
      </c>
      <c r="K50" s="85">
        <v>0.79712629612393471</v>
      </c>
      <c r="L50" s="85">
        <v>-1.9785274061182214</v>
      </c>
      <c r="M50" s="85">
        <v>1.3544654458091276</v>
      </c>
    </row>
    <row r="51" spans="2:13" s="33" customFormat="1" ht="11.25" customHeight="1" x14ac:dyDescent="0.2">
      <c r="B51" s="223"/>
      <c r="C51" s="247" t="s">
        <v>9</v>
      </c>
      <c r="D51" s="85" t="s">
        <v>323</v>
      </c>
      <c r="E51" s="85" t="s">
        <v>323</v>
      </c>
      <c r="F51" s="85" t="s">
        <v>323</v>
      </c>
      <c r="G51" s="85" t="s">
        <v>323</v>
      </c>
      <c r="H51" s="85" t="s">
        <v>323</v>
      </c>
      <c r="I51" s="85" t="s">
        <v>323</v>
      </c>
      <c r="J51" s="85" t="s">
        <v>323</v>
      </c>
      <c r="K51" s="85" t="s">
        <v>323</v>
      </c>
      <c r="L51" s="85" t="s">
        <v>323</v>
      </c>
      <c r="M51" s="85" t="s">
        <v>323</v>
      </c>
    </row>
    <row r="52" spans="2:13" s="1" customFormat="1" ht="11.25" customHeight="1" thickBot="1" x14ac:dyDescent="0.25">
      <c r="B52" s="33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3"/>
    </row>
    <row r="53" spans="2:13" s="1" customFormat="1" ht="12" customHeight="1" x14ac:dyDescent="0.2">
      <c r="B53" s="39" t="s">
        <v>214</v>
      </c>
      <c r="C53" s="39"/>
      <c r="D53" s="287"/>
      <c r="E53" s="287"/>
      <c r="F53" s="287"/>
      <c r="G53" s="287"/>
      <c r="H53" s="287"/>
      <c r="I53" s="287"/>
      <c r="J53" s="287"/>
      <c r="K53" s="287"/>
      <c r="L53" s="287"/>
      <c r="M53" s="287"/>
    </row>
    <row r="54" spans="2:13" s="1" customFormat="1" ht="12" customHeight="1" x14ac:dyDescent="0.2">
      <c r="B54" s="137" t="s">
        <v>213</v>
      </c>
      <c r="C54" s="137"/>
      <c r="D54" s="138"/>
      <c r="E54" s="138"/>
      <c r="F54" s="138"/>
      <c r="G54" s="138"/>
      <c r="H54" s="138"/>
      <c r="I54" s="138"/>
      <c r="J54" s="138"/>
      <c r="K54" s="138"/>
      <c r="L54" s="138"/>
      <c r="M54" s="138"/>
    </row>
    <row r="55" spans="2:13" ht="12" customHeight="1" thickBot="1" x14ac:dyDescent="0.25"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2:13" ht="12" customHeight="1" x14ac:dyDescent="0.2"/>
    <row r="57" spans="2:13" ht="12" customHeight="1" x14ac:dyDescent="0.2"/>
    <row r="58" spans="2:13" ht="12" customHeight="1" x14ac:dyDescent="0.2"/>
  </sheetData>
  <mergeCells count="12">
    <mergeCell ref="D9:L9"/>
    <mergeCell ref="K6:K7"/>
    <mergeCell ref="L6:L7"/>
    <mergeCell ref="D6:D7"/>
    <mergeCell ref="E6:E7"/>
    <mergeCell ref="F6:F7"/>
    <mergeCell ref="B6:C7"/>
    <mergeCell ref="M6:M7"/>
    <mergeCell ref="G6:G7"/>
    <mergeCell ref="H6:H7"/>
    <mergeCell ref="I6:I7"/>
    <mergeCell ref="J6:J7"/>
  </mergeCells>
  <phoneticPr fontId="0" type="noConversion"/>
  <pageMargins left="0.98425196850393704" right="0.19685039370078741" top="0.15748031496062992" bottom="0.59055118110236227" header="0" footer="0.39370078740157483"/>
  <pageSetup paperSize="9" scale="79" orientation="portrait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G43"/>
  <sheetViews>
    <sheetView showGridLines="0" view="pageBreakPreview" zoomScale="115" zoomScaleNormal="100" zoomScaleSheetLayoutView="80" workbookViewId="0">
      <selection activeCell="C42" sqref="C42"/>
    </sheetView>
  </sheetViews>
  <sheetFormatPr baseColWidth="10" defaultRowHeight="12.75" x14ac:dyDescent="0.2"/>
  <cols>
    <col min="1" max="1" width="10" customWidth="1"/>
    <col min="2" max="2" width="56" customWidth="1"/>
    <col min="6" max="6" width="12.285156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23" spans="2:2" ht="20.25" x14ac:dyDescent="0.2">
      <c r="B23" s="195" t="s">
        <v>45</v>
      </c>
    </row>
    <row r="35" spans="7:7" x14ac:dyDescent="0.2">
      <c r="G35" t="s">
        <v>42</v>
      </c>
    </row>
    <row r="43" spans="7:7" ht="13.5" customHeight="1" x14ac:dyDescent="0.2"/>
  </sheetData>
  <phoneticPr fontId="0" type="noConversion"/>
  <printOptions horizontalCentered="1" verticalCentered="1" gridLinesSet="0"/>
  <pageMargins left="0.98425196850393704" right="0.19685039370078741" top="0.15748031496062992" bottom="0.59055118110236227" header="0" footer="0.39370078740157483"/>
  <pageSetup paperSize="9" scale="95" orientation="portrait" r:id="rId1"/>
  <headerFooter alignWithMargins="0"/>
  <rowBreaks count="1" manualBreakCount="1">
    <brk id="30" min="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78"/>
  <sheetViews>
    <sheetView showGridLines="0" view="pageBreakPreview" zoomScaleNormal="80" zoomScaleSheetLayoutView="100" workbookViewId="0">
      <selection activeCell="D41" sqref="D41"/>
    </sheetView>
  </sheetViews>
  <sheetFormatPr baseColWidth="10" defaultRowHeight="12.75" x14ac:dyDescent="0.2"/>
  <cols>
    <col min="1" max="1" width="10" customWidth="1"/>
    <col min="2" max="2" width="6.42578125" customWidth="1"/>
    <col min="3" max="3" width="4.7109375" customWidth="1"/>
    <col min="4" max="4" width="6.7109375" customWidth="1"/>
    <col min="5" max="7" width="10.42578125" customWidth="1"/>
    <col min="8" max="10" width="11" customWidth="1"/>
    <col min="11" max="11" width="10.42578125" customWidth="1"/>
    <col min="12" max="12" width="2.5703125" customWidth="1"/>
  </cols>
  <sheetData>
    <row r="1" spans="2:11" x14ac:dyDescent="0.2">
      <c r="B1" s="127" t="s">
        <v>263</v>
      </c>
      <c r="C1" s="95"/>
      <c r="D1" s="95"/>
      <c r="E1" s="95"/>
      <c r="F1" s="95"/>
      <c r="G1" s="95"/>
      <c r="H1" s="95"/>
      <c r="I1" s="95"/>
      <c r="J1" s="128"/>
      <c r="K1" s="95"/>
    </row>
    <row r="2" spans="2:11" ht="22.5" customHeight="1" x14ac:dyDescent="0.2"/>
    <row r="3" spans="2:11" x14ac:dyDescent="0.2">
      <c r="B3" s="9" t="s">
        <v>85</v>
      </c>
    </row>
    <row r="4" spans="2:11" ht="12.75" customHeight="1" x14ac:dyDescent="0.2">
      <c r="B4" s="9" t="s">
        <v>195</v>
      </c>
      <c r="I4" s="56"/>
      <c r="J4" s="58"/>
    </row>
    <row r="5" spans="2:11" ht="12.75" customHeight="1" x14ac:dyDescent="0.2">
      <c r="B5" s="9"/>
    </row>
    <row r="6" spans="2:11" ht="12.75" customHeight="1" x14ac:dyDescent="0.2">
      <c r="B6" s="9" t="s">
        <v>225</v>
      </c>
    </row>
    <row r="7" spans="2:11" ht="12.75" customHeight="1" x14ac:dyDescent="0.2">
      <c r="B7" s="9"/>
      <c r="C7" s="9" t="s">
        <v>302</v>
      </c>
    </row>
    <row r="8" spans="2:11" ht="12.75" customHeight="1" x14ac:dyDescent="0.2">
      <c r="B8" s="9"/>
      <c r="C8" s="9" t="s">
        <v>221</v>
      </c>
    </row>
    <row r="9" spans="2:11" ht="12.75" customHeight="1" thickBot="1" x14ac:dyDescent="0.25"/>
    <row r="10" spans="2:11" ht="12.75" customHeight="1" thickBot="1" x14ac:dyDescent="0.25">
      <c r="B10" s="345" t="s">
        <v>0</v>
      </c>
      <c r="C10" s="346"/>
      <c r="D10" s="351" t="s">
        <v>210</v>
      </c>
      <c r="E10" s="351"/>
      <c r="F10" s="351"/>
      <c r="G10" s="351"/>
      <c r="H10" s="365"/>
      <c r="I10" s="351"/>
      <c r="J10" s="351"/>
      <c r="K10" s="352"/>
    </row>
    <row r="11" spans="2:11" ht="12.75" customHeight="1" thickBot="1" x14ac:dyDescent="0.25">
      <c r="B11" s="347"/>
      <c r="C11" s="348"/>
      <c r="D11" s="336" t="s">
        <v>216</v>
      </c>
      <c r="E11" s="351" t="s">
        <v>31</v>
      </c>
      <c r="F11" s="351"/>
      <c r="G11" s="351"/>
      <c r="H11" s="336" t="s">
        <v>303</v>
      </c>
      <c r="I11" s="339" t="s">
        <v>41</v>
      </c>
      <c r="J11" s="336" t="s">
        <v>219</v>
      </c>
      <c r="K11" s="336" t="s">
        <v>220</v>
      </c>
    </row>
    <row r="12" spans="2:11" ht="12.75" customHeight="1" x14ac:dyDescent="0.2">
      <c r="B12" s="347"/>
      <c r="C12" s="348"/>
      <c r="D12" s="337"/>
      <c r="E12" s="336" t="s">
        <v>13</v>
      </c>
      <c r="F12" s="336" t="s">
        <v>278</v>
      </c>
      <c r="G12" s="342" t="s">
        <v>279</v>
      </c>
      <c r="H12" s="337"/>
      <c r="I12" s="340"/>
      <c r="J12" s="337"/>
      <c r="K12" s="337"/>
    </row>
    <row r="13" spans="2:11" ht="12.75" customHeight="1" thickBot="1" x14ac:dyDescent="0.25">
      <c r="B13" s="349"/>
      <c r="C13" s="350"/>
      <c r="D13" s="338"/>
      <c r="E13" s="338"/>
      <c r="F13" s="338"/>
      <c r="G13" s="344"/>
      <c r="H13" s="338"/>
      <c r="I13" s="341"/>
      <c r="J13" s="338"/>
      <c r="K13" s="338"/>
    </row>
    <row r="14" spans="2:11" ht="11.25" customHeight="1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1" ht="11.25" customHeight="1" x14ac:dyDescent="0.2">
      <c r="B15" s="211" t="s">
        <v>222</v>
      </c>
      <c r="C15" s="211"/>
      <c r="D15" s="211"/>
      <c r="E15" s="211"/>
      <c r="F15" s="211"/>
      <c r="G15" s="211"/>
      <c r="H15" s="211"/>
      <c r="I15" s="211"/>
      <c r="J15" s="211"/>
      <c r="K15" s="212"/>
    </row>
    <row r="16" spans="2:11" ht="11.25" customHeight="1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1:11" ht="11.25" customHeight="1" x14ac:dyDescent="0.2">
      <c r="A17" s="11"/>
      <c r="B17" s="244">
        <v>2009</v>
      </c>
      <c r="C17" s="74"/>
      <c r="D17" s="97">
        <v>-3.4589466990861184</v>
      </c>
      <c r="E17" s="97">
        <v>-0.40414841778050326</v>
      </c>
      <c r="F17" s="97">
        <v>-1.7048861233146417</v>
      </c>
      <c r="G17" s="97">
        <v>3.5005710919951305</v>
      </c>
      <c r="H17" s="97">
        <v>-22.143624682543482</v>
      </c>
      <c r="I17" s="97">
        <v>-6.2171992245454222</v>
      </c>
      <c r="J17" s="97">
        <v>-8.2537657260028929</v>
      </c>
      <c r="K17" s="97">
        <v>-12.106329812079464</v>
      </c>
    </row>
    <row r="18" spans="1:11" ht="11.25" customHeight="1" x14ac:dyDescent="0.2">
      <c r="A18" s="11"/>
      <c r="B18" s="244">
        <v>2010</v>
      </c>
      <c r="C18" s="74"/>
      <c r="D18" s="97">
        <v>0.46842867256922105</v>
      </c>
      <c r="E18" s="97">
        <v>-1.0668970907628417</v>
      </c>
      <c r="F18" s="97">
        <v>-1.5011922974542791</v>
      </c>
      <c r="G18" s="97">
        <v>0.17073452230453867</v>
      </c>
      <c r="H18" s="97">
        <v>-7.1620069063023095</v>
      </c>
      <c r="I18" s="97">
        <v>-2.4389424049176989</v>
      </c>
      <c r="J18" s="97">
        <v>5.2105856118301652</v>
      </c>
      <c r="K18" s="97">
        <v>-1.1482398146585138</v>
      </c>
    </row>
    <row r="19" spans="1:11" ht="11.25" customHeight="1" x14ac:dyDescent="0.2">
      <c r="A19" s="11"/>
      <c r="B19" s="244">
        <v>2011</v>
      </c>
      <c r="C19" s="74"/>
      <c r="D19" s="97">
        <v>-0.52601681688893009</v>
      </c>
      <c r="E19" s="97">
        <v>-1.5556601306166984</v>
      </c>
      <c r="F19" s="97">
        <v>-1.6967043889195788</v>
      </c>
      <c r="G19" s="97">
        <v>-1.1534174931530861</v>
      </c>
      <c r="H19" s="97">
        <v>-18.230351190088378</v>
      </c>
      <c r="I19" s="97">
        <v>-5.1472643548152845</v>
      </c>
      <c r="J19" s="97">
        <v>2.7373903952673917</v>
      </c>
      <c r="K19" s="97">
        <v>-6.4227054004257322</v>
      </c>
    </row>
    <row r="20" spans="1:11" ht="11.25" customHeight="1" x14ac:dyDescent="0.2">
      <c r="A20" s="11"/>
      <c r="B20" s="244">
        <v>2012</v>
      </c>
      <c r="C20" s="74"/>
      <c r="D20" s="97">
        <v>-2.0425064922733549</v>
      </c>
      <c r="E20" s="97">
        <v>-2.3451940426324258</v>
      </c>
      <c r="F20" s="97">
        <v>-3.5072649317157256</v>
      </c>
      <c r="G20" s="97">
        <v>1.0381423490000152</v>
      </c>
      <c r="H20" s="97">
        <v>-5.0191200022764892</v>
      </c>
      <c r="I20" s="97">
        <v>-2.8165207185383956</v>
      </c>
      <c r="J20" s="97">
        <v>-7.3766671391752752</v>
      </c>
      <c r="K20" s="97">
        <v>-8.6741731644774056</v>
      </c>
    </row>
    <row r="21" spans="1:11" ht="11.25" customHeight="1" x14ac:dyDescent="0.2">
      <c r="A21" s="11"/>
      <c r="B21" s="244">
        <v>2013</v>
      </c>
      <c r="C21" s="74"/>
      <c r="D21" s="97">
        <v>-1.0390509660376468</v>
      </c>
      <c r="E21" s="97">
        <v>-1.9637471321482858</v>
      </c>
      <c r="F21" s="97">
        <v>-2.2642033987527732</v>
      </c>
      <c r="G21" s="97">
        <v>-1.0906769155669793</v>
      </c>
      <c r="H21" s="97">
        <v>-2.7355944233921736</v>
      </c>
      <c r="I21" s="97">
        <v>-2.0960646936593941</v>
      </c>
      <c r="J21" s="97">
        <v>11.573420998487638</v>
      </c>
      <c r="K21" s="97">
        <v>8.9960897932096948</v>
      </c>
    </row>
    <row r="22" spans="1:11" ht="11.25" customHeight="1" x14ac:dyDescent="0.2">
      <c r="A22" s="11"/>
      <c r="B22" s="1"/>
      <c r="C22" s="1"/>
      <c r="D22" s="52"/>
      <c r="E22" s="52"/>
      <c r="F22" s="52"/>
      <c r="G22" s="52"/>
      <c r="H22" s="52"/>
      <c r="I22" s="52"/>
      <c r="J22" s="52"/>
      <c r="K22" s="52"/>
    </row>
    <row r="23" spans="1:11" ht="11.25" customHeight="1" x14ac:dyDescent="0.2">
      <c r="B23" s="75">
        <v>2010</v>
      </c>
      <c r="C23" s="78" t="s">
        <v>7</v>
      </c>
      <c r="D23" s="97">
        <v>-0.46447131025105781</v>
      </c>
      <c r="E23" s="97">
        <v>-1.1539821894173352</v>
      </c>
      <c r="F23" s="97">
        <v>-1.6758718578679166</v>
      </c>
      <c r="G23" s="97">
        <v>0.35358929973026143</v>
      </c>
      <c r="H23" s="97">
        <v>-4.869195116337055</v>
      </c>
      <c r="I23" s="97">
        <v>-1.9961550684427287</v>
      </c>
      <c r="J23" s="97">
        <v>9.7207943935223806</v>
      </c>
      <c r="K23" s="97">
        <v>5.1000826741031347</v>
      </c>
    </row>
    <row r="24" spans="1:11" ht="11.25" customHeight="1" x14ac:dyDescent="0.2">
      <c r="B24" s="77"/>
      <c r="C24" s="78" t="s">
        <v>8</v>
      </c>
      <c r="D24" s="97">
        <v>1.045507652830846</v>
      </c>
      <c r="E24" s="97">
        <v>-0.79482679229659903</v>
      </c>
      <c r="F24" s="97">
        <v>-1.2958994931937196</v>
      </c>
      <c r="G24" s="97">
        <v>0.63264093687656064</v>
      </c>
      <c r="H24" s="97">
        <v>-4.8989448716561963</v>
      </c>
      <c r="I24" s="97">
        <v>-1.7193451447879649</v>
      </c>
      <c r="J24" s="97">
        <v>7.2807998956746278</v>
      </c>
      <c r="K24" s="97">
        <v>0.83582457396791376</v>
      </c>
    </row>
    <row r="25" spans="1:11" ht="11.25" customHeight="1" x14ac:dyDescent="0.2">
      <c r="B25" s="77"/>
      <c r="C25" s="78" t="s">
        <v>1</v>
      </c>
      <c r="D25" s="97">
        <v>1.0195527238857194</v>
      </c>
      <c r="E25" s="97">
        <v>-0.52869726493103286</v>
      </c>
      <c r="F25" s="97">
        <v>-1.3251748551629916</v>
      </c>
      <c r="G25" s="97">
        <v>1.7386336660506929</v>
      </c>
      <c r="H25" s="97">
        <v>-7.1715338912412889</v>
      </c>
      <c r="I25" s="97">
        <v>-2.0176570480932798</v>
      </c>
      <c r="J25" s="97">
        <v>3.5117229555538199</v>
      </c>
      <c r="K25" s="97">
        <v>-2.6550917609938329</v>
      </c>
    </row>
    <row r="26" spans="1:11" ht="11.25" customHeight="1" x14ac:dyDescent="0.2">
      <c r="B26" s="77"/>
      <c r="C26" s="78" t="s">
        <v>9</v>
      </c>
      <c r="D26" s="97">
        <v>0.28438063132356639</v>
      </c>
      <c r="E26" s="97">
        <v>-1.7883280999212214</v>
      </c>
      <c r="F26" s="97">
        <v>-1.7071212161616223</v>
      </c>
      <c r="G26" s="97">
        <v>-2.0173792221133802</v>
      </c>
      <c r="H26" s="97">
        <v>-11.808032788403477</v>
      </c>
      <c r="I26" s="97">
        <v>-4.0273324613264379</v>
      </c>
      <c r="J26" s="97">
        <v>0.78425098555627848</v>
      </c>
      <c r="K26" s="97">
        <v>-7.3618945938627833</v>
      </c>
    </row>
    <row r="27" spans="1:11" ht="11.25" customHeight="1" x14ac:dyDescent="0.2">
      <c r="B27" s="75">
        <v>2011</v>
      </c>
      <c r="C27" s="78" t="s">
        <v>7</v>
      </c>
      <c r="D27" s="97">
        <v>0.11563998392156716</v>
      </c>
      <c r="E27" s="97">
        <v>-0.96442072966658188</v>
      </c>
      <c r="F27" s="97">
        <v>-1.0253168625043552</v>
      </c>
      <c r="G27" s="97">
        <v>-0.80167463197011735</v>
      </c>
      <c r="H27" s="97">
        <v>-15.489254000932807</v>
      </c>
      <c r="I27" s="97">
        <v>-4.19320141752989</v>
      </c>
      <c r="J27" s="97">
        <v>6.4739313218746153</v>
      </c>
      <c r="K27" s="97">
        <v>-2.377430380407064</v>
      </c>
    </row>
    <row r="28" spans="1:11" ht="11.25" customHeight="1" x14ac:dyDescent="0.2">
      <c r="B28" s="77"/>
      <c r="C28" s="78" t="s">
        <v>8</v>
      </c>
      <c r="D28" s="97">
        <v>-0.58985316614381667</v>
      </c>
      <c r="E28" s="97">
        <v>-1.195121091370277</v>
      </c>
      <c r="F28" s="97">
        <v>-1.5346892964729686</v>
      </c>
      <c r="G28" s="97">
        <v>-0.22579460479887903</v>
      </c>
      <c r="H28" s="97">
        <v>-19.403644489037951</v>
      </c>
      <c r="I28" s="97">
        <v>-5.1855682670722603</v>
      </c>
      <c r="J28" s="97">
        <v>5.4140660953606146</v>
      </c>
      <c r="K28" s="97">
        <v>-4.1506199265897603</v>
      </c>
    </row>
    <row r="29" spans="1:11" ht="11.25" customHeight="1" x14ac:dyDescent="0.2">
      <c r="B29" s="77"/>
      <c r="C29" s="78" t="s">
        <v>1</v>
      </c>
      <c r="D29" s="97">
        <v>-1.1079380683419404</v>
      </c>
      <c r="E29" s="97">
        <v>-2.384646396535639</v>
      </c>
      <c r="F29" s="97">
        <v>-1.8982246866685704</v>
      </c>
      <c r="G29" s="97">
        <v>-3.7327348294928231</v>
      </c>
      <c r="H29" s="97">
        <v>-20.554411005881757</v>
      </c>
      <c r="I29" s="97">
        <v>-6.2598724229278595</v>
      </c>
      <c r="J29" s="97">
        <v>-2.6012518625214809</v>
      </c>
      <c r="K29" s="97">
        <v>-12.283447456430952</v>
      </c>
    </row>
    <row r="30" spans="1:11" ht="11.25" customHeight="1" x14ac:dyDescent="0.2">
      <c r="B30" s="77"/>
      <c r="C30" s="78" t="s">
        <v>9</v>
      </c>
      <c r="D30" s="97">
        <v>-0.52038176703312899</v>
      </c>
      <c r="E30" s="97">
        <v>-1.6789573606924346</v>
      </c>
      <c r="F30" s="97">
        <v>-2.3345275645459851</v>
      </c>
      <c r="G30" s="97">
        <v>0.19542579356421896</v>
      </c>
      <c r="H30" s="97">
        <v>-17.545673394754012</v>
      </c>
      <c r="I30" s="97">
        <v>-4.9563512804380423</v>
      </c>
      <c r="J30" s="97">
        <v>1.6901069767389476</v>
      </c>
      <c r="K30" s="97">
        <v>-7.00425169640575</v>
      </c>
    </row>
    <row r="31" spans="1:11" ht="11.25" customHeight="1" x14ac:dyDescent="0.2">
      <c r="B31" s="75">
        <v>2012</v>
      </c>
      <c r="C31" s="78" t="s">
        <v>7</v>
      </c>
      <c r="D31" s="97">
        <v>-1.8400655644014385</v>
      </c>
      <c r="E31" s="97">
        <v>-0.3470383103153285</v>
      </c>
      <c r="F31" s="97">
        <v>-2.9792728310823469</v>
      </c>
      <c r="G31" s="97">
        <v>7.3910512216333712</v>
      </c>
      <c r="H31" s="97">
        <v>-12.551503804325959</v>
      </c>
      <c r="I31" s="97">
        <v>-2.6887626760513594</v>
      </c>
      <c r="J31" s="97">
        <v>-13.191622298464944</v>
      </c>
      <c r="K31" s="97">
        <v>-14.253637265120133</v>
      </c>
    </row>
    <row r="32" spans="1:11" ht="11.25" customHeight="1" x14ac:dyDescent="0.2">
      <c r="B32" s="77"/>
      <c r="C32" s="78" t="s">
        <v>8</v>
      </c>
      <c r="D32" s="97">
        <v>-2.0408574914884348</v>
      </c>
      <c r="E32" s="97">
        <v>-2.9152449779578538</v>
      </c>
      <c r="F32" s="97">
        <v>-3.6672917534487981</v>
      </c>
      <c r="G32" s="97">
        <v>-0.72866745776639652</v>
      </c>
      <c r="H32" s="97">
        <v>-5.7472204113168779</v>
      </c>
      <c r="I32" s="97">
        <v>-3.4208244016110112</v>
      </c>
      <c r="J32" s="97">
        <v>-10.815626200002615</v>
      </c>
      <c r="K32" s="97">
        <v>-13.078601196186701</v>
      </c>
    </row>
    <row r="33" spans="2:11" ht="11.25" customHeight="1" x14ac:dyDescent="0.2">
      <c r="B33" s="77"/>
      <c r="C33" s="78" t="s">
        <v>1</v>
      </c>
      <c r="D33" s="97">
        <v>-1.820825653809599</v>
      </c>
      <c r="E33" s="97">
        <v>-2.6680633613857418</v>
      </c>
      <c r="F33" s="97">
        <v>-3.5477092660755605</v>
      </c>
      <c r="G33" s="97">
        <v>-0.10072204313676947</v>
      </c>
      <c r="H33" s="97">
        <v>-0.71256976379010517</v>
      </c>
      <c r="I33" s="97">
        <v>-2.3023599747837742</v>
      </c>
      <c r="J33" s="97">
        <v>-0.51426482213343672</v>
      </c>
      <c r="K33" s="97">
        <v>-1.360703799030949</v>
      </c>
    </row>
    <row r="34" spans="2:11" ht="11.25" customHeight="1" x14ac:dyDescent="0.2">
      <c r="B34" s="77"/>
      <c r="C34" s="78" t="s">
        <v>9</v>
      </c>
      <c r="D34" s="97">
        <v>-2.4699912321632711</v>
      </c>
      <c r="E34" s="97">
        <v>-3.4705593707076376</v>
      </c>
      <c r="F34" s="97">
        <v>-3.8432535507573307</v>
      </c>
      <c r="G34" s="97">
        <v>-2.3758795905907459</v>
      </c>
      <c r="H34" s="97">
        <v>-3.3779604938266594E-2</v>
      </c>
      <c r="I34" s="97">
        <v>-2.8459852520912543</v>
      </c>
      <c r="J34" s="97">
        <v>-4.3234159027364161</v>
      </c>
      <c r="K34" s="97">
        <v>-4.9256754044156636</v>
      </c>
    </row>
    <row r="35" spans="2:11" ht="11.25" customHeight="1" x14ac:dyDescent="0.2">
      <c r="B35" s="221">
        <v>2013</v>
      </c>
      <c r="C35" s="247" t="s">
        <v>7</v>
      </c>
      <c r="D35" s="97">
        <v>-1.848808036898042</v>
      </c>
      <c r="E35" s="97">
        <v>-4.8674402859235748</v>
      </c>
      <c r="F35" s="97">
        <v>-3.5858636974519298</v>
      </c>
      <c r="G35" s="97">
        <v>-8.3048212737028884</v>
      </c>
      <c r="H35" s="97">
        <v>-1.6704498350776142</v>
      </c>
      <c r="I35" s="97">
        <v>-4.3317874414583564</v>
      </c>
      <c r="J35" s="97">
        <v>8.4615491262109757</v>
      </c>
      <c r="K35" s="97">
        <v>2.945745929683552</v>
      </c>
    </row>
    <row r="36" spans="2:11" ht="11.25" customHeight="1" x14ac:dyDescent="0.2">
      <c r="B36" s="222"/>
      <c r="C36" s="247" t="s">
        <v>8</v>
      </c>
      <c r="D36" s="97">
        <v>-1.3721112313531458</v>
      </c>
      <c r="E36" s="97">
        <v>-2.0329848509113679</v>
      </c>
      <c r="F36" s="97">
        <v>-2.53521624965104</v>
      </c>
      <c r="G36" s="97">
        <v>-0.58336853258083021</v>
      </c>
      <c r="H36" s="97">
        <v>-3.1234347470761814</v>
      </c>
      <c r="I36" s="97">
        <v>-2.2206314283360729</v>
      </c>
      <c r="J36" s="97">
        <v>15.871919654022527</v>
      </c>
      <c r="K36" s="97">
        <v>13.550620492969223</v>
      </c>
    </row>
    <row r="37" spans="2:11" ht="11.25" customHeight="1" x14ac:dyDescent="0.2">
      <c r="B37" s="222"/>
      <c r="C37" s="247" t="s">
        <v>1</v>
      </c>
      <c r="D37" s="97">
        <v>-0.77376933614607957</v>
      </c>
      <c r="E37" s="97">
        <v>-1.3698196009270358</v>
      </c>
      <c r="F37" s="97">
        <v>-2.0931975279950721</v>
      </c>
      <c r="G37" s="97">
        <v>0.70799732578057384</v>
      </c>
      <c r="H37" s="97">
        <v>-3.36842690896344</v>
      </c>
      <c r="I37" s="97">
        <v>-1.7176918461838664</v>
      </c>
      <c r="J37" s="97">
        <v>13.947598529061111</v>
      </c>
      <c r="K37" s="97">
        <v>11.605348667245497</v>
      </c>
    </row>
    <row r="38" spans="2:11" ht="11.25" customHeight="1" x14ac:dyDescent="0.2">
      <c r="B38" s="223"/>
      <c r="C38" s="247" t="s">
        <v>9</v>
      </c>
      <c r="D38" s="97">
        <v>-0.14658552293588256</v>
      </c>
      <c r="E38" s="97">
        <v>0.54908889016682672</v>
      </c>
      <c r="F38" s="97">
        <v>-0.79902591545371049</v>
      </c>
      <c r="G38" s="97">
        <v>4.4776386408354574</v>
      </c>
      <c r="H38" s="97">
        <v>-2.7681345714275052</v>
      </c>
      <c r="I38" s="97">
        <v>-2.9019167502464249E-2</v>
      </c>
      <c r="J38" s="97">
        <v>8.115148658530158</v>
      </c>
      <c r="K38" s="97">
        <v>8.0477759835947626</v>
      </c>
    </row>
    <row r="39" spans="2:11" ht="11.25" customHeight="1" x14ac:dyDescent="0.2">
      <c r="B39" s="221">
        <v>2014</v>
      </c>
      <c r="C39" s="247" t="s">
        <v>7</v>
      </c>
      <c r="D39" s="97">
        <v>0.20385680865617761</v>
      </c>
      <c r="E39" s="97">
        <v>0.26194238136223458</v>
      </c>
      <c r="F39" s="97">
        <v>-9.1671616115140964E-2</v>
      </c>
      <c r="G39" s="97">
        <v>1.2940800669829278</v>
      </c>
      <c r="H39" s="97">
        <v>-0.35626542423424779</v>
      </c>
      <c r="I39" s="97">
        <v>0.15567042065691705</v>
      </c>
      <c r="J39" s="97">
        <v>5.6532345915219384</v>
      </c>
      <c r="K39" s="97">
        <v>5.4338586331463379</v>
      </c>
    </row>
    <row r="40" spans="2:11" ht="11.25" customHeight="1" x14ac:dyDescent="0.2">
      <c r="B40" s="222"/>
      <c r="C40" s="247" t="s">
        <v>8</v>
      </c>
      <c r="D40" s="97">
        <v>0.46738406151358713</v>
      </c>
      <c r="E40" s="97">
        <v>0.35612041512029791</v>
      </c>
      <c r="F40" s="97">
        <v>0.15122942593630562</v>
      </c>
      <c r="G40" s="97">
        <v>0.94877143768195005</v>
      </c>
      <c r="H40" s="97">
        <v>-6.2973948127775792E-2</v>
      </c>
      <c r="I40" s="97">
        <v>0.28604842752837367</v>
      </c>
      <c r="J40" s="97">
        <v>0.41464298361577612</v>
      </c>
      <c r="K40" s="97">
        <v>0.1151665648704725</v>
      </c>
    </row>
    <row r="41" spans="2:11" ht="11.25" customHeight="1" x14ac:dyDescent="0.2">
      <c r="B41" s="222"/>
      <c r="C41" s="247" t="s">
        <v>1</v>
      </c>
      <c r="D41" s="97">
        <v>0.37574306450516293</v>
      </c>
      <c r="E41" s="97">
        <v>0.87009274750033949</v>
      </c>
      <c r="F41" s="97">
        <v>0.54227869186462829</v>
      </c>
      <c r="G41" s="97">
        <v>1.8200677634305329</v>
      </c>
      <c r="H41" s="97">
        <v>0.16436633437952874</v>
      </c>
      <c r="I41" s="97">
        <v>0.75127098184821772</v>
      </c>
      <c r="J41" s="97">
        <v>-1.6991408307707512</v>
      </c>
      <c r="K41" s="97">
        <v>-1.0380247412249188</v>
      </c>
    </row>
    <row r="42" spans="2:11" ht="11.25" customHeight="1" x14ac:dyDescent="0.2">
      <c r="B42" s="223"/>
      <c r="C42" s="247" t="s">
        <v>9</v>
      </c>
      <c r="D42" s="97" t="s">
        <v>323</v>
      </c>
      <c r="E42" s="97" t="s">
        <v>323</v>
      </c>
      <c r="F42" s="97" t="s">
        <v>323</v>
      </c>
      <c r="G42" s="97" t="s">
        <v>323</v>
      </c>
      <c r="H42" s="97" t="s">
        <v>323</v>
      </c>
      <c r="I42" s="97" t="s">
        <v>323</v>
      </c>
      <c r="J42" s="97" t="s">
        <v>323</v>
      </c>
      <c r="K42" s="97" t="s">
        <v>323</v>
      </c>
    </row>
    <row r="43" spans="2:11" ht="13.5" thickBot="1" x14ac:dyDescent="0.25">
      <c r="B43" s="1"/>
      <c r="C43" s="1"/>
      <c r="D43" s="2"/>
      <c r="E43" s="2"/>
      <c r="F43" s="2"/>
      <c r="G43" s="2"/>
      <c r="H43" s="2"/>
      <c r="I43" s="2"/>
      <c r="J43" s="2"/>
    </row>
    <row r="44" spans="2:11" ht="13.5" thickBot="1" x14ac:dyDescent="0.25">
      <c r="B44" s="213" t="s">
        <v>232</v>
      </c>
      <c r="C44" s="213"/>
      <c r="D44" s="213"/>
      <c r="E44" s="213"/>
      <c r="F44" s="214"/>
      <c r="G44" s="214"/>
      <c r="H44" s="214"/>
      <c r="I44" s="215"/>
      <c r="J44" s="215"/>
      <c r="K44" s="215"/>
    </row>
    <row r="45" spans="2:11" x14ac:dyDescent="0.2">
      <c r="B45" s="72"/>
      <c r="C45" s="72"/>
      <c r="D45" s="72"/>
      <c r="E45" s="72"/>
      <c r="F45" s="73"/>
      <c r="G45" s="73"/>
      <c r="H45" s="73"/>
      <c r="I45" s="62"/>
      <c r="J45" s="62"/>
      <c r="K45" s="62"/>
    </row>
    <row r="46" spans="2:11" x14ac:dyDescent="0.2">
      <c r="B46" s="211" t="s">
        <v>222</v>
      </c>
      <c r="C46" s="211"/>
      <c r="D46" s="211"/>
      <c r="E46" s="211"/>
      <c r="F46" s="211"/>
      <c r="G46" s="211"/>
      <c r="H46" s="211"/>
      <c r="I46" s="211"/>
      <c r="J46" s="211"/>
      <c r="K46" s="212"/>
    </row>
    <row r="47" spans="2:11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1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ht="13.5" customHeight="1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9" spans="2:3" x14ac:dyDescent="0.2">
      <c r="B69" s="95"/>
    </row>
    <row r="70" spans="2:3" x14ac:dyDescent="0.2">
      <c r="B70" s="95"/>
      <c r="C70" s="259"/>
    </row>
    <row r="71" spans="2:3" x14ac:dyDescent="0.2">
      <c r="B71" s="95"/>
      <c r="C71" s="259"/>
    </row>
    <row r="72" spans="2:3" x14ac:dyDescent="0.2">
      <c r="B72" s="95"/>
      <c r="C72" s="259"/>
    </row>
    <row r="73" spans="2:3" x14ac:dyDescent="0.2">
      <c r="B73" s="95"/>
      <c r="C73" s="259"/>
    </row>
    <row r="74" spans="2:3" x14ac:dyDescent="0.2">
      <c r="B74" s="95"/>
      <c r="C74" s="259"/>
    </row>
    <row r="75" spans="2:3" x14ac:dyDescent="0.2">
      <c r="B75" s="95"/>
      <c r="C75" s="259"/>
    </row>
    <row r="76" spans="2:3" x14ac:dyDescent="0.2">
      <c r="B76" s="95"/>
      <c r="C76" s="259"/>
    </row>
    <row r="77" spans="2:3" x14ac:dyDescent="0.2">
      <c r="B77" s="95"/>
    </row>
    <row r="78" spans="2:3" x14ac:dyDescent="0.2">
      <c r="B78" s="95"/>
    </row>
  </sheetData>
  <mergeCells count="11">
    <mergeCell ref="B10:C13"/>
    <mergeCell ref="D11:D13"/>
    <mergeCell ref="H11:H13"/>
    <mergeCell ref="J11:J13"/>
    <mergeCell ref="F12:F13"/>
    <mergeCell ref="G12:G13"/>
    <mergeCell ref="D10:K10"/>
    <mergeCell ref="E11:G11"/>
    <mergeCell ref="I11:I13"/>
    <mergeCell ref="K11:K13"/>
    <mergeCell ref="E12:E13"/>
  </mergeCells>
  <phoneticPr fontId="0" type="noConversion"/>
  <pageMargins left="0.98425196850393704" right="0.19685039370078741" top="0.15748031496062992" bottom="0.59055118110236227" header="0" footer="0.39370078740157483"/>
  <pageSetup paperSize="9" scale="80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32</vt:i4>
      </vt:variant>
    </vt:vector>
  </HeadingPairs>
  <TitlesOfParts>
    <vt:vector size="64" baseType="lpstr">
      <vt:lpstr>PORTADA</vt:lpstr>
      <vt:lpstr>P_I</vt:lpstr>
      <vt:lpstr>I.1</vt:lpstr>
      <vt:lpstr>P_II</vt:lpstr>
      <vt:lpstr>II.1</vt:lpstr>
      <vt:lpstr>II.2</vt:lpstr>
      <vt:lpstr>II.3</vt:lpstr>
      <vt:lpstr>P_III</vt:lpstr>
      <vt:lpstr>III.1.1.1</vt:lpstr>
      <vt:lpstr>III.1.1.2</vt:lpstr>
      <vt:lpstr>III.1.2.1</vt:lpstr>
      <vt:lpstr>III.1.2.2</vt:lpstr>
      <vt:lpstr>III.1.2.3</vt:lpstr>
      <vt:lpstr>III.1.3.1</vt:lpstr>
      <vt:lpstr>III.1.3.2</vt:lpstr>
      <vt:lpstr>III.1.4</vt:lpstr>
      <vt:lpstr>III.1.5</vt:lpstr>
      <vt:lpstr>III.1.6</vt:lpstr>
      <vt:lpstr>III.1.7</vt:lpstr>
      <vt:lpstr>III.1.8</vt:lpstr>
      <vt:lpstr>Graficos III.1.7</vt:lpstr>
      <vt:lpstr>III.2.1</vt:lpstr>
      <vt:lpstr>III.2.2</vt:lpstr>
      <vt:lpstr>III.2.3</vt:lpstr>
      <vt:lpstr>III.2.4</vt:lpstr>
      <vt:lpstr>III.2.5</vt:lpstr>
      <vt:lpstr>Graficos III.2</vt:lpstr>
      <vt:lpstr>III.3.1</vt:lpstr>
      <vt:lpstr>III.3.2</vt:lpstr>
      <vt:lpstr>III.3.3 (1)</vt:lpstr>
      <vt:lpstr>III.3.3 (2)</vt:lpstr>
      <vt:lpstr>III.3.3 (3)</vt:lpstr>
      <vt:lpstr>'Graficos III.1.7'!Área_de_impresión</vt:lpstr>
      <vt:lpstr>'Graficos III.2'!Área_de_impresión</vt:lpstr>
      <vt:lpstr>I.1!Área_de_impresión</vt:lpstr>
      <vt:lpstr>II.1!Área_de_impresión</vt:lpstr>
      <vt:lpstr>II.2!Área_de_impresión</vt:lpstr>
      <vt:lpstr>II.3!Área_de_impresión</vt:lpstr>
      <vt:lpstr>III.1.1.1!Área_de_impresión</vt:lpstr>
      <vt:lpstr>III.1.1.2!Área_de_impresión</vt:lpstr>
      <vt:lpstr>III.1.2.1!Área_de_impresión</vt:lpstr>
      <vt:lpstr>III.1.2.2!Área_de_impresión</vt:lpstr>
      <vt:lpstr>III.1.2.3!Área_de_impresión</vt:lpstr>
      <vt:lpstr>III.1.3.1!Área_de_impresión</vt:lpstr>
      <vt:lpstr>III.1.3.2!Área_de_impresión</vt:lpstr>
      <vt:lpstr>III.1.4!Área_de_impresión</vt:lpstr>
      <vt:lpstr>III.1.5!Área_de_impresión</vt:lpstr>
      <vt:lpstr>III.1.6!Área_de_impresión</vt:lpstr>
      <vt:lpstr>III.1.7!Área_de_impresión</vt:lpstr>
      <vt:lpstr>III.1.8!Área_de_impresión</vt:lpstr>
      <vt:lpstr>III.2.1!Área_de_impresión</vt:lpstr>
      <vt:lpstr>III.2.2!Área_de_impresión</vt:lpstr>
      <vt:lpstr>III.2.3!Área_de_impresión</vt:lpstr>
      <vt:lpstr>III.2.4!Área_de_impresión</vt:lpstr>
      <vt:lpstr>III.2.5!Área_de_impresión</vt:lpstr>
      <vt:lpstr>III.3.1!Área_de_impresión</vt:lpstr>
      <vt:lpstr>III.3.2!Área_de_impresión</vt:lpstr>
      <vt:lpstr>'III.3.3 (1)'!Área_de_impresión</vt:lpstr>
      <vt:lpstr>'III.3.3 (2)'!Área_de_impresión</vt:lpstr>
      <vt:lpstr>'III.3.3 (3)'!Área_de_impresión</vt:lpstr>
      <vt:lpstr>P_I!Área_de_impresión</vt:lpstr>
      <vt:lpstr>P_II!Área_de_impresión</vt:lpstr>
      <vt:lpstr>P_III!Área_de_impresión</vt:lpstr>
      <vt:lpstr>PORTADA!Área_de_impresión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Martínez</dc:creator>
  <cp:lastModifiedBy>José Manuel Martínez Martínez</cp:lastModifiedBy>
  <cp:lastPrinted>2014-05-21T09:39:23Z</cp:lastPrinted>
  <dcterms:created xsi:type="dcterms:W3CDTF">2001-06-10T09:57:36Z</dcterms:created>
  <dcterms:modified xsi:type="dcterms:W3CDTF">2015-01-08T11:20:18Z</dcterms:modified>
</cp:coreProperties>
</file>